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tep\Desktop\"/>
    </mc:Choice>
  </mc:AlternateContent>
  <xr:revisionPtr revIDLastSave="0" documentId="13_ncr:40009_{3A7B2E64-D635-475E-875E-E06F55F717E4}" xr6:coauthVersionLast="45" xr6:coauthVersionMax="45" xr10:uidLastSave="{00000000-0000-0000-0000-000000000000}"/>
  <bookViews>
    <workbookView xWindow="-108" yWindow="-108" windowWidth="30936" windowHeight="16896"/>
  </bookViews>
  <sheets>
    <sheet name="LOG-01-002-011-118 - Kopie" sheetId="1" r:id="rId1"/>
  </sheets>
  <calcPr calcId="0"/>
</workbook>
</file>

<file path=xl/sharedStrings.xml><?xml version="1.0" encoding="utf-8"?>
<sst xmlns="http://schemas.openxmlformats.org/spreadsheetml/2006/main" count="47" uniqueCount="32">
  <si>
    <t>5K0 907 115 K,,2.0l R4/4V TFSI     0010,</t>
  </si>
  <si>
    <t>Block A:</t>
  </si>
  <si>
    <t>'002</t>
  </si>
  <si>
    <t>Block B:</t>
  </si>
  <si>
    <t>'011</t>
  </si>
  <si>
    <t>Block C:</t>
  </si>
  <si>
    <t>'118</t>
  </si>
  <si>
    <t>Motordrehzahl</t>
  </si>
  <si>
    <t>Motorlast</t>
  </si>
  <si>
    <t>Einspritzzeit</t>
  </si>
  <si>
    <t>Luftmasse</t>
  </si>
  <si>
    <t>Kühlmittel-</t>
  </si>
  <si>
    <t>Ansaugluft-</t>
  </si>
  <si>
    <t>Zündwinkel</t>
  </si>
  <si>
    <t>Ladedruckventil</t>
  </si>
  <si>
    <t>Ladedruck</t>
  </si>
  <si>
    <t>Zeit</t>
  </si>
  <si>
    <t>(G28)</t>
  </si>
  <si>
    <t>(G70)</t>
  </si>
  <si>
    <t>temperatur (G62)</t>
  </si>
  <si>
    <t>temperatur (G42)</t>
  </si>
  <si>
    <t>(N75) Ansteuerung</t>
  </si>
  <si>
    <t>(Istwert)</t>
  </si>
  <si>
    <t>Markierung</t>
  </si>
  <si>
    <t>MARKE</t>
  </si>
  <si>
    <t xml:space="preserve"> /min</t>
  </si>
  <si>
    <t xml:space="preserve"> %</t>
  </si>
  <si>
    <t xml:space="preserve"> ms</t>
  </si>
  <si>
    <t xml:space="preserve"> g/s</t>
  </si>
  <si>
    <t>°C</t>
  </si>
  <si>
    <t xml:space="preserve"> °v.OT</t>
  </si>
  <si>
    <t xml:space="preserve"> 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</si>
</sst>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6" fillId="2" borderId="0" xfId="6"/>
    <xf numFmtId="0" fontId="7" fillId="3" borderId="0" xfId="7"/>
    <xf numFmtId="0" fontId="8" fillId="4" borderId="0" xfId="8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064146596000569E-2"/>
          <c:y val="1.8170805572380374E-2"/>
          <c:w val="0.90569594778614104"/>
          <c:h val="0.93095443626784691"/>
        </c:manualLayout>
      </c:layout>
      <c:lineChart>
        <c:grouping val="standard"/>
        <c:varyColors val="0"/>
        <c:ser>
          <c:idx val="0"/>
          <c:order val="0"/>
          <c:tx>
            <c:strRef>
              <c:f>'LOG-01-002-011-118 - Kopie'!$C$5</c:f>
              <c:strCache>
                <c:ptCount val="1"/>
                <c:pt idx="0">
                  <c:v>Motordrehzahl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'LOG-01-002-011-118 - Kopie'!$C$22:$C$96</c:f>
              <c:numCache>
                <c:formatCode>General</c:formatCode>
                <c:ptCount val="75"/>
                <c:pt idx="0">
                  <c:v>1920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2040</c:v>
                </c:pt>
                <c:pt idx="8">
                  <c:v>2040</c:v>
                </c:pt>
                <c:pt idx="9">
                  <c:v>2080</c:v>
                </c:pt>
                <c:pt idx="10">
                  <c:v>2080</c:v>
                </c:pt>
                <c:pt idx="11">
                  <c:v>2080</c:v>
                </c:pt>
                <c:pt idx="12">
                  <c:v>2120</c:v>
                </c:pt>
                <c:pt idx="13">
                  <c:v>2120</c:v>
                </c:pt>
                <c:pt idx="14">
                  <c:v>2160</c:v>
                </c:pt>
                <c:pt idx="15">
                  <c:v>2160</c:v>
                </c:pt>
                <c:pt idx="16">
                  <c:v>2240</c:v>
                </c:pt>
                <c:pt idx="17">
                  <c:v>2200</c:v>
                </c:pt>
                <c:pt idx="18">
                  <c:v>2240</c:v>
                </c:pt>
                <c:pt idx="19">
                  <c:v>2280</c:v>
                </c:pt>
                <c:pt idx="20">
                  <c:v>2320</c:v>
                </c:pt>
                <c:pt idx="21">
                  <c:v>2360</c:v>
                </c:pt>
                <c:pt idx="22">
                  <c:v>2400</c:v>
                </c:pt>
                <c:pt idx="23">
                  <c:v>2440</c:v>
                </c:pt>
                <c:pt idx="24">
                  <c:v>2520</c:v>
                </c:pt>
                <c:pt idx="25">
                  <c:v>2560</c:v>
                </c:pt>
                <c:pt idx="26">
                  <c:v>2600</c:v>
                </c:pt>
                <c:pt idx="27">
                  <c:v>2680</c:v>
                </c:pt>
                <c:pt idx="28">
                  <c:v>2720</c:v>
                </c:pt>
                <c:pt idx="29">
                  <c:v>2800</c:v>
                </c:pt>
                <c:pt idx="30">
                  <c:v>2840</c:v>
                </c:pt>
                <c:pt idx="31">
                  <c:v>2960</c:v>
                </c:pt>
                <c:pt idx="32">
                  <c:v>3040</c:v>
                </c:pt>
                <c:pt idx="33">
                  <c:v>3160</c:v>
                </c:pt>
                <c:pt idx="34">
                  <c:v>3320</c:v>
                </c:pt>
                <c:pt idx="35">
                  <c:v>3400</c:v>
                </c:pt>
                <c:pt idx="36">
                  <c:v>3480</c:v>
                </c:pt>
                <c:pt idx="37">
                  <c:v>3600</c:v>
                </c:pt>
                <c:pt idx="38">
                  <c:v>3640</c:v>
                </c:pt>
                <c:pt idx="39">
                  <c:v>3680</c:v>
                </c:pt>
                <c:pt idx="40">
                  <c:v>3840</c:v>
                </c:pt>
                <c:pt idx="41">
                  <c:v>3920</c:v>
                </c:pt>
                <c:pt idx="42">
                  <c:v>4040</c:v>
                </c:pt>
                <c:pt idx="43">
                  <c:v>4120</c:v>
                </c:pt>
                <c:pt idx="44">
                  <c:v>4240</c:v>
                </c:pt>
                <c:pt idx="45">
                  <c:v>4320</c:v>
                </c:pt>
                <c:pt idx="46">
                  <c:v>4400</c:v>
                </c:pt>
                <c:pt idx="47">
                  <c:v>4520</c:v>
                </c:pt>
                <c:pt idx="48">
                  <c:v>4600</c:v>
                </c:pt>
                <c:pt idx="49">
                  <c:v>4680</c:v>
                </c:pt>
                <c:pt idx="50">
                  <c:v>4760</c:v>
                </c:pt>
                <c:pt idx="51">
                  <c:v>4840</c:v>
                </c:pt>
                <c:pt idx="52">
                  <c:v>4920</c:v>
                </c:pt>
                <c:pt idx="53">
                  <c:v>5000</c:v>
                </c:pt>
                <c:pt idx="54">
                  <c:v>5080</c:v>
                </c:pt>
                <c:pt idx="55">
                  <c:v>5160</c:v>
                </c:pt>
                <c:pt idx="56">
                  <c:v>5240</c:v>
                </c:pt>
                <c:pt idx="57">
                  <c:v>5320</c:v>
                </c:pt>
                <c:pt idx="58">
                  <c:v>5400</c:v>
                </c:pt>
                <c:pt idx="59">
                  <c:v>5480</c:v>
                </c:pt>
                <c:pt idx="60">
                  <c:v>5520</c:v>
                </c:pt>
                <c:pt idx="61">
                  <c:v>5600</c:v>
                </c:pt>
                <c:pt idx="62">
                  <c:v>5680</c:v>
                </c:pt>
                <c:pt idx="63">
                  <c:v>5760</c:v>
                </c:pt>
                <c:pt idx="64">
                  <c:v>5800</c:v>
                </c:pt>
                <c:pt idx="65">
                  <c:v>5880</c:v>
                </c:pt>
                <c:pt idx="66">
                  <c:v>5920</c:v>
                </c:pt>
                <c:pt idx="67">
                  <c:v>6000</c:v>
                </c:pt>
                <c:pt idx="68">
                  <c:v>6080</c:v>
                </c:pt>
                <c:pt idx="69">
                  <c:v>6160</c:v>
                </c:pt>
                <c:pt idx="70">
                  <c:v>6200</c:v>
                </c:pt>
                <c:pt idx="71">
                  <c:v>6240</c:v>
                </c:pt>
                <c:pt idx="72">
                  <c:v>6320</c:v>
                </c:pt>
                <c:pt idx="73">
                  <c:v>6160</c:v>
                </c:pt>
                <c:pt idx="74">
                  <c:v>5160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A2-491E-86E6-0A35ABF98904}"/>
            </c:ext>
          </c:extLst>
        </c:ser>
        <c:ser>
          <c:idx val="2"/>
          <c:order val="2"/>
          <c:tx>
            <c:strRef>
              <c:f>'LOG-01-002-011-118 - Kopie'!$P$5</c:f>
              <c:strCache>
                <c:ptCount val="1"/>
                <c:pt idx="0">
                  <c:v>Ladedruck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'LOG-01-002-011-118 - Kopie'!$P$22:$P$96</c:f>
              <c:numCache>
                <c:formatCode>General</c:formatCode>
                <c:ptCount val="75"/>
                <c:pt idx="0">
                  <c:v>990</c:v>
                </c:pt>
                <c:pt idx="1">
                  <c:v>1000</c:v>
                </c:pt>
                <c:pt idx="2">
                  <c:v>1010</c:v>
                </c:pt>
                <c:pt idx="3">
                  <c:v>1020</c:v>
                </c:pt>
                <c:pt idx="4">
                  <c:v>1030</c:v>
                </c:pt>
                <c:pt idx="5">
                  <c:v>1040</c:v>
                </c:pt>
                <c:pt idx="6">
                  <c:v>1050</c:v>
                </c:pt>
                <c:pt idx="7">
                  <c:v>1060</c:v>
                </c:pt>
                <c:pt idx="8">
                  <c:v>1060</c:v>
                </c:pt>
                <c:pt idx="9">
                  <c:v>1070</c:v>
                </c:pt>
                <c:pt idx="10">
                  <c:v>1080</c:v>
                </c:pt>
                <c:pt idx="11">
                  <c:v>1090</c:v>
                </c:pt>
                <c:pt idx="12">
                  <c:v>1090</c:v>
                </c:pt>
                <c:pt idx="13">
                  <c:v>1100</c:v>
                </c:pt>
                <c:pt idx="14">
                  <c:v>1110</c:v>
                </c:pt>
                <c:pt idx="15">
                  <c:v>1100</c:v>
                </c:pt>
                <c:pt idx="16">
                  <c:v>1130</c:v>
                </c:pt>
                <c:pt idx="17">
                  <c:v>1180</c:v>
                </c:pt>
                <c:pt idx="18">
                  <c:v>1230</c:v>
                </c:pt>
                <c:pt idx="19">
                  <c:v>1290</c:v>
                </c:pt>
                <c:pt idx="20">
                  <c:v>1350</c:v>
                </c:pt>
                <c:pt idx="21">
                  <c:v>1400</c:v>
                </c:pt>
                <c:pt idx="22">
                  <c:v>1460</c:v>
                </c:pt>
                <c:pt idx="23">
                  <c:v>1530</c:v>
                </c:pt>
                <c:pt idx="24">
                  <c:v>1600</c:v>
                </c:pt>
                <c:pt idx="25">
                  <c:v>1680</c:v>
                </c:pt>
                <c:pt idx="26">
                  <c:v>1750</c:v>
                </c:pt>
                <c:pt idx="27">
                  <c:v>1870</c:v>
                </c:pt>
                <c:pt idx="28">
                  <c:v>1970</c:v>
                </c:pt>
                <c:pt idx="29">
                  <c:v>2090</c:v>
                </c:pt>
                <c:pt idx="30">
                  <c:v>2270</c:v>
                </c:pt>
                <c:pt idx="31">
                  <c:v>2430</c:v>
                </c:pt>
                <c:pt idx="32">
                  <c:v>2580</c:v>
                </c:pt>
                <c:pt idx="33">
                  <c:v>2720</c:v>
                </c:pt>
                <c:pt idx="34">
                  <c:v>2800</c:v>
                </c:pt>
                <c:pt idx="35">
                  <c:v>2880</c:v>
                </c:pt>
                <c:pt idx="36">
                  <c:v>2900</c:v>
                </c:pt>
                <c:pt idx="37">
                  <c:v>2840</c:v>
                </c:pt>
                <c:pt idx="38">
                  <c:v>2920</c:v>
                </c:pt>
                <c:pt idx="39">
                  <c:v>2920</c:v>
                </c:pt>
                <c:pt idx="40">
                  <c:v>2920</c:v>
                </c:pt>
                <c:pt idx="41">
                  <c:v>2920</c:v>
                </c:pt>
                <c:pt idx="42">
                  <c:v>2940</c:v>
                </c:pt>
                <c:pt idx="43">
                  <c:v>2940</c:v>
                </c:pt>
                <c:pt idx="44">
                  <c:v>2940</c:v>
                </c:pt>
                <c:pt idx="45">
                  <c:v>2940</c:v>
                </c:pt>
                <c:pt idx="46">
                  <c:v>2920</c:v>
                </c:pt>
                <c:pt idx="47">
                  <c:v>2900</c:v>
                </c:pt>
                <c:pt idx="48">
                  <c:v>2860</c:v>
                </c:pt>
                <c:pt idx="49">
                  <c:v>2840</c:v>
                </c:pt>
                <c:pt idx="50">
                  <c:v>2820</c:v>
                </c:pt>
                <c:pt idx="51">
                  <c:v>2780</c:v>
                </c:pt>
                <c:pt idx="52">
                  <c:v>2760</c:v>
                </c:pt>
                <c:pt idx="53">
                  <c:v>2740</c:v>
                </c:pt>
                <c:pt idx="54">
                  <c:v>2700</c:v>
                </c:pt>
                <c:pt idx="55">
                  <c:v>2680</c:v>
                </c:pt>
                <c:pt idx="56">
                  <c:v>2660</c:v>
                </c:pt>
                <c:pt idx="57">
                  <c:v>2640</c:v>
                </c:pt>
                <c:pt idx="58">
                  <c:v>2600</c:v>
                </c:pt>
                <c:pt idx="59">
                  <c:v>2580</c:v>
                </c:pt>
                <c:pt idx="60">
                  <c:v>2560</c:v>
                </c:pt>
                <c:pt idx="61">
                  <c:v>2530</c:v>
                </c:pt>
                <c:pt idx="62">
                  <c:v>2500</c:v>
                </c:pt>
                <c:pt idx="63">
                  <c:v>2480</c:v>
                </c:pt>
                <c:pt idx="64">
                  <c:v>2460</c:v>
                </c:pt>
                <c:pt idx="65">
                  <c:v>2430</c:v>
                </c:pt>
                <c:pt idx="66">
                  <c:v>2390</c:v>
                </c:pt>
                <c:pt idx="67">
                  <c:v>2360</c:v>
                </c:pt>
                <c:pt idx="68">
                  <c:v>2340</c:v>
                </c:pt>
                <c:pt idx="69">
                  <c:v>2320</c:v>
                </c:pt>
                <c:pt idx="70">
                  <c:v>2300</c:v>
                </c:pt>
                <c:pt idx="71">
                  <c:v>2280</c:v>
                </c:pt>
                <c:pt idx="72">
                  <c:v>2270</c:v>
                </c:pt>
                <c:pt idx="73">
                  <c:v>2350</c:v>
                </c:pt>
                <c:pt idx="74">
                  <c:v>2560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A2-491E-86E6-0A35ABF98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722528"/>
        <c:axId val="1473816048"/>
      </c:lineChart>
      <c:lineChart>
        <c:grouping val="standard"/>
        <c:varyColors val="0"/>
        <c:ser>
          <c:idx val="1"/>
          <c:order val="1"/>
          <c:tx>
            <c:strRef>
              <c:f>'LOG-01-002-011-118 - Kopie'!$F$5</c:f>
              <c:strCache>
                <c:ptCount val="1"/>
                <c:pt idx="0">
                  <c:v>Luftmasse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'LOG-01-002-011-118 - Kopie'!$F$22:$F$96</c:f>
              <c:numCache>
                <c:formatCode>General</c:formatCode>
                <c:ptCount val="75"/>
                <c:pt idx="0">
                  <c:v>20.94</c:v>
                </c:pt>
                <c:pt idx="1">
                  <c:v>22.58</c:v>
                </c:pt>
                <c:pt idx="2">
                  <c:v>22.58</c:v>
                </c:pt>
                <c:pt idx="3">
                  <c:v>23.67</c:v>
                </c:pt>
                <c:pt idx="4">
                  <c:v>23.17</c:v>
                </c:pt>
                <c:pt idx="5">
                  <c:v>24.58</c:v>
                </c:pt>
                <c:pt idx="6">
                  <c:v>24.83</c:v>
                </c:pt>
                <c:pt idx="7">
                  <c:v>25.06</c:v>
                </c:pt>
                <c:pt idx="8">
                  <c:v>26</c:v>
                </c:pt>
                <c:pt idx="9">
                  <c:v>26.69</c:v>
                </c:pt>
                <c:pt idx="10">
                  <c:v>27.58</c:v>
                </c:pt>
                <c:pt idx="11">
                  <c:v>27.56</c:v>
                </c:pt>
                <c:pt idx="12">
                  <c:v>27.56</c:v>
                </c:pt>
                <c:pt idx="13">
                  <c:v>27.72</c:v>
                </c:pt>
                <c:pt idx="14">
                  <c:v>27.56</c:v>
                </c:pt>
                <c:pt idx="15">
                  <c:v>28.86</c:v>
                </c:pt>
                <c:pt idx="16">
                  <c:v>43.08</c:v>
                </c:pt>
                <c:pt idx="17">
                  <c:v>46.81</c:v>
                </c:pt>
                <c:pt idx="18">
                  <c:v>49.33</c:v>
                </c:pt>
                <c:pt idx="19">
                  <c:v>52.89</c:v>
                </c:pt>
                <c:pt idx="20">
                  <c:v>55.08</c:v>
                </c:pt>
                <c:pt idx="21">
                  <c:v>58.72</c:v>
                </c:pt>
                <c:pt idx="22">
                  <c:v>61.69</c:v>
                </c:pt>
                <c:pt idx="23">
                  <c:v>65</c:v>
                </c:pt>
                <c:pt idx="24">
                  <c:v>70</c:v>
                </c:pt>
                <c:pt idx="25">
                  <c:v>75.61</c:v>
                </c:pt>
                <c:pt idx="26">
                  <c:v>79.89</c:v>
                </c:pt>
                <c:pt idx="27">
                  <c:v>88.58</c:v>
                </c:pt>
                <c:pt idx="28">
                  <c:v>96.19</c:v>
                </c:pt>
                <c:pt idx="29">
                  <c:v>105.25</c:v>
                </c:pt>
                <c:pt idx="30">
                  <c:v>115.03</c:v>
                </c:pt>
                <c:pt idx="31">
                  <c:v>130.86000000000001</c:v>
                </c:pt>
                <c:pt idx="32">
                  <c:v>145.33000000000001</c:v>
                </c:pt>
                <c:pt idx="33">
                  <c:v>143.81</c:v>
                </c:pt>
                <c:pt idx="34">
                  <c:v>146.11000000000001</c:v>
                </c:pt>
                <c:pt idx="35">
                  <c:v>165.92</c:v>
                </c:pt>
                <c:pt idx="36">
                  <c:v>199.58</c:v>
                </c:pt>
                <c:pt idx="37">
                  <c:v>199.75</c:v>
                </c:pt>
                <c:pt idx="38">
                  <c:v>194.72</c:v>
                </c:pt>
                <c:pt idx="39">
                  <c:v>210.44</c:v>
                </c:pt>
                <c:pt idx="40">
                  <c:v>160.66999999999999</c:v>
                </c:pt>
                <c:pt idx="41">
                  <c:v>174.5</c:v>
                </c:pt>
                <c:pt idx="42">
                  <c:v>195.61</c:v>
                </c:pt>
                <c:pt idx="43">
                  <c:v>201.64</c:v>
                </c:pt>
                <c:pt idx="44">
                  <c:v>206.03</c:v>
                </c:pt>
                <c:pt idx="45">
                  <c:v>210.69</c:v>
                </c:pt>
                <c:pt idx="46">
                  <c:v>213.17</c:v>
                </c:pt>
                <c:pt idx="47">
                  <c:v>217.08</c:v>
                </c:pt>
                <c:pt idx="48">
                  <c:v>219.47</c:v>
                </c:pt>
                <c:pt idx="49">
                  <c:v>218.03</c:v>
                </c:pt>
                <c:pt idx="50">
                  <c:v>222.25</c:v>
                </c:pt>
                <c:pt idx="51">
                  <c:v>222.69</c:v>
                </c:pt>
                <c:pt idx="52">
                  <c:v>223.14</c:v>
                </c:pt>
                <c:pt idx="53">
                  <c:v>220.22</c:v>
                </c:pt>
                <c:pt idx="54">
                  <c:v>223.47</c:v>
                </c:pt>
                <c:pt idx="55">
                  <c:v>228.25</c:v>
                </c:pt>
                <c:pt idx="56">
                  <c:v>224.89</c:v>
                </c:pt>
                <c:pt idx="57">
                  <c:v>227.42</c:v>
                </c:pt>
                <c:pt idx="58">
                  <c:v>228.75</c:v>
                </c:pt>
                <c:pt idx="59">
                  <c:v>232.47</c:v>
                </c:pt>
                <c:pt idx="60">
                  <c:v>230.25</c:v>
                </c:pt>
                <c:pt idx="61">
                  <c:v>230</c:v>
                </c:pt>
                <c:pt idx="62">
                  <c:v>231.72</c:v>
                </c:pt>
                <c:pt idx="63">
                  <c:v>229.58</c:v>
                </c:pt>
                <c:pt idx="64">
                  <c:v>234.28</c:v>
                </c:pt>
                <c:pt idx="65">
                  <c:v>234.69</c:v>
                </c:pt>
                <c:pt idx="66">
                  <c:v>237.67</c:v>
                </c:pt>
                <c:pt idx="67">
                  <c:v>235.08</c:v>
                </c:pt>
                <c:pt idx="68">
                  <c:v>234.28</c:v>
                </c:pt>
                <c:pt idx="69">
                  <c:v>239.11</c:v>
                </c:pt>
                <c:pt idx="70">
                  <c:v>235.11</c:v>
                </c:pt>
                <c:pt idx="71">
                  <c:v>234.92</c:v>
                </c:pt>
                <c:pt idx="72">
                  <c:v>239.67</c:v>
                </c:pt>
                <c:pt idx="73">
                  <c:v>238.06</c:v>
                </c:pt>
                <c:pt idx="74">
                  <c:v>225.14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A2-491E-86E6-0A35ABF98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5560832"/>
        <c:axId val="1657214128"/>
      </c:lineChart>
      <c:catAx>
        <c:axId val="14767225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73816048"/>
        <c:crosses val="autoZero"/>
        <c:auto val="1"/>
        <c:lblAlgn val="ctr"/>
        <c:lblOffset val="100"/>
        <c:noMultiLvlLbl val="0"/>
      </c:catAx>
      <c:valAx>
        <c:axId val="147381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76722528"/>
        <c:crosses val="autoZero"/>
        <c:crossBetween val="between"/>
      </c:valAx>
      <c:valAx>
        <c:axId val="16572141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75560832"/>
        <c:crosses val="max"/>
        <c:crossBetween val="between"/>
      </c:valAx>
      <c:catAx>
        <c:axId val="1475560832"/>
        <c:scaling>
          <c:orientation val="minMax"/>
        </c:scaling>
        <c:delete val="1"/>
        <c:axPos val="b"/>
        <c:majorTickMark val="out"/>
        <c:minorTickMark val="none"/>
        <c:tickLblPos val="nextTo"/>
        <c:crossAx val="165721412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548640</xdr:colOff>
      <xdr:row>23</xdr:row>
      <xdr:rowOff>60960</xdr:rowOff>
    </xdr:from>
    <xdr:to>
      <xdr:col>27</xdr:col>
      <xdr:colOff>129540</xdr:colOff>
      <xdr:row>57</xdr:row>
      <xdr:rowOff>133350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FCE050B-0F10-4FCC-AC25-FE0DE46B61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2"/>
  <sheetViews>
    <sheetView tabSelected="1" workbookViewId="0">
      <selection activeCell="A2" sqref="A2"/>
    </sheetView>
  </sheetViews>
  <sheetFormatPr baseColWidth="10" defaultRowHeight="14.4" x14ac:dyDescent="0.3"/>
  <sheetData>
    <row r="2" spans="1:16" x14ac:dyDescent="0.3">
      <c r="A2" t="s">
        <v>0</v>
      </c>
    </row>
    <row r="4" spans="1:16" x14ac:dyDescent="0.3">
      <c r="B4" t="s">
        <v>1</v>
      </c>
      <c r="C4" t="s">
        <v>2</v>
      </c>
      <c r="G4" t="s">
        <v>3</v>
      </c>
      <c r="H4" t="s">
        <v>4</v>
      </c>
      <c r="L4" t="s">
        <v>5</v>
      </c>
      <c r="M4" t="s">
        <v>6</v>
      </c>
    </row>
    <row r="5" spans="1:16" x14ac:dyDescent="0.3">
      <c r="C5" t="s">
        <v>7</v>
      </c>
      <c r="D5" t="s">
        <v>8</v>
      </c>
      <c r="E5" t="s">
        <v>9</v>
      </c>
      <c r="F5" t="s">
        <v>10</v>
      </c>
      <c r="H5" t="s">
        <v>7</v>
      </c>
      <c r="I5" t="s">
        <v>11</v>
      </c>
      <c r="J5" t="s">
        <v>12</v>
      </c>
      <c r="K5" t="s">
        <v>13</v>
      </c>
      <c r="M5" t="s">
        <v>7</v>
      </c>
      <c r="N5" t="s">
        <v>12</v>
      </c>
      <c r="O5" t="s">
        <v>14</v>
      </c>
      <c r="P5" t="s">
        <v>15</v>
      </c>
    </row>
    <row r="6" spans="1:16" x14ac:dyDescent="0.3">
      <c r="B6" t="s">
        <v>16</v>
      </c>
      <c r="C6" t="s">
        <v>17</v>
      </c>
      <c r="F6" t="s">
        <v>18</v>
      </c>
      <c r="G6" t="s">
        <v>16</v>
      </c>
      <c r="H6" t="s">
        <v>17</v>
      </c>
      <c r="I6" t="s">
        <v>19</v>
      </c>
      <c r="J6" t="s">
        <v>20</v>
      </c>
      <c r="L6" t="s">
        <v>16</v>
      </c>
      <c r="M6" t="s">
        <v>17</v>
      </c>
      <c r="N6" t="s">
        <v>20</v>
      </c>
      <c r="O6" t="s">
        <v>21</v>
      </c>
      <c r="P6" t="s">
        <v>22</v>
      </c>
    </row>
    <row r="7" spans="1:16" x14ac:dyDescent="0.3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24</v>
      </c>
      <c r="H7" t="s">
        <v>25</v>
      </c>
      <c r="I7" t="s">
        <v>29</v>
      </c>
      <c r="J7" t="s">
        <v>29</v>
      </c>
      <c r="K7" t="s">
        <v>30</v>
      </c>
      <c r="L7" t="s">
        <v>24</v>
      </c>
      <c r="M7" t="s">
        <v>25</v>
      </c>
      <c r="N7" t="s">
        <v>29</v>
      </c>
      <c r="O7" t="s">
        <v>26</v>
      </c>
      <c r="P7" t="s">
        <v>31</v>
      </c>
    </row>
    <row r="8" spans="1:16" x14ac:dyDescent="0.3">
      <c r="B8">
        <v>6.29</v>
      </c>
      <c r="C8">
        <v>1960</v>
      </c>
      <c r="D8">
        <v>17.3</v>
      </c>
      <c r="E8">
        <v>0.51</v>
      </c>
      <c r="F8">
        <v>6.56</v>
      </c>
      <c r="G8">
        <v>6.34</v>
      </c>
      <c r="H8">
        <v>2000</v>
      </c>
      <c r="I8">
        <v>87</v>
      </c>
      <c r="J8">
        <v>37</v>
      </c>
      <c r="K8">
        <v>4.5</v>
      </c>
      <c r="L8">
        <v>6.39</v>
      </c>
      <c r="M8">
        <v>1960</v>
      </c>
      <c r="N8">
        <v>37</v>
      </c>
      <c r="O8">
        <v>0</v>
      </c>
      <c r="P8">
        <v>980</v>
      </c>
    </row>
    <row r="9" spans="1:16" x14ac:dyDescent="0.3">
      <c r="B9">
        <v>6.44</v>
      </c>
      <c r="C9">
        <v>1960</v>
      </c>
      <c r="D9">
        <v>15</v>
      </c>
      <c r="E9">
        <v>0.51</v>
      </c>
      <c r="F9">
        <v>7.03</v>
      </c>
      <c r="G9">
        <v>6.48</v>
      </c>
      <c r="H9">
        <v>1960</v>
      </c>
      <c r="I9">
        <v>87</v>
      </c>
      <c r="J9">
        <v>37</v>
      </c>
      <c r="K9">
        <v>-1.5</v>
      </c>
      <c r="L9">
        <v>6.55</v>
      </c>
      <c r="M9">
        <v>1920</v>
      </c>
      <c r="N9">
        <v>37</v>
      </c>
      <c r="O9">
        <v>0</v>
      </c>
      <c r="P9">
        <v>980</v>
      </c>
    </row>
    <row r="10" spans="1:16" x14ac:dyDescent="0.3">
      <c r="B10">
        <v>6.6</v>
      </c>
      <c r="C10">
        <v>1920</v>
      </c>
      <c r="D10">
        <v>15</v>
      </c>
      <c r="E10">
        <v>0.51</v>
      </c>
      <c r="F10">
        <v>6.92</v>
      </c>
      <c r="G10">
        <v>6.65</v>
      </c>
      <c r="H10">
        <v>1920</v>
      </c>
      <c r="I10">
        <v>87</v>
      </c>
      <c r="J10">
        <v>37</v>
      </c>
      <c r="K10">
        <v>-5.3</v>
      </c>
      <c r="L10">
        <v>6.7</v>
      </c>
      <c r="M10">
        <v>1960</v>
      </c>
      <c r="N10">
        <v>37</v>
      </c>
      <c r="O10">
        <v>0</v>
      </c>
      <c r="P10">
        <v>980</v>
      </c>
    </row>
    <row r="11" spans="1:16" x14ac:dyDescent="0.3">
      <c r="B11">
        <v>6.75</v>
      </c>
      <c r="C11">
        <v>1960</v>
      </c>
      <c r="D11">
        <v>15</v>
      </c>
      <c r="E11">
        <v>0.51</v>
      </c>
      <c r="F11">
        <v>6.75</v>
      </c>
      <c r="G11">
        <v>6.8</v>
      </c>
      <c r="H11">
        <v>1920</v>
      </c>
      <c r="I11">
        <v>87</v>
      </c>
      <c r="J11">
        <v>37</v>
      </c>
      <c r="K11">
        <v>-5.3</v>
      </c>
      <c r="L11">
        <v>6.84</v>
      </c>
      <c r="M11">
        <v>1920</v>
      </c>
      <c r="N11">
        <v>37</v>
      </c>
      <c r="O11">
        <v>0</v>
      </c>
      <c r="P11">
        <v>970</v>
      </c>
    </row>
    <row r="12" spans="1:16" x14ac:dyDescent="0.3">
      <c r="B12">
        <v>6.89</v>
      </c>
      <c r="C12">
        <v>1920</v>
      </c>
      <c r="D12">
        <v>15</v>
      </c>
      <c r="E12">
        <v>0.51</v>
      </c>
      <c r="F12">
        <v>7</v>
      </c>
      <c r="G12">
        <v>6.93</v>
      </c>
      <c r="H12">
        <v>1920</v>
      </c>
      <c r="I12">
        <v>87</v>
      </c>
      <c r="J12">
        <v>37</v>
      </c>
      <c r="K12">
        <v>3</v>
      </c>
      <c r="L12">
        <v>6.98</v>
      </c>
      <c r="M12">
        <v>1920</v>
      </c>
      <c r="N12">
        <v>37</v>
      </c>
      <c r="O12">
        <v>0</v>
      </c>
      <c r="P12">
        <v>970</v>
      </c>
    </row>
    <row r="13" spans="1:16" x14ac:dyDescent="0.3">
      <c r="B13">
        <v>7.04</v>
      </c>
      <c r="C13">
        <v>1920</v>
      </c>
      <c r="D13">
        <v>15</v>
      </c>
      <c r="E13">
        <v>0.51</v>
      </c>
      <c r="F13">
        <v>6.69</v>
      </c>
      <c r="G13">
        <v>7.09</v>
      </c>
      <c r="H13">
        <v>1920</v>
      </c>
      <c r="I13">
        <v>87</v>
      </c>
      <c r="J13">
        <v>37</v>
      </c>
      <c r="K13">
        <v>10.5</v>
      </c>
      <c r="L13">
        <v>7.14</v>
      </c>
      <c r="M13">
        <v>1920</v>
      </c>
      <c r="N13">
        <v>37</v>
      </c>
      <c r="O13">
        <v>0</v>
      </c>
      <c r="P13">
        <v>970</v>
      </c>
    </row>
    <row r="14" spans="1:16" x14ac:dyDescent="0.3">
      <c r="B14">
        <v>7.19</v>
      </c>
      <c r="C14">
        <v>1920</v>
      </c>
      <c r="D14">
        <v>15</v>
      </c>
      <c r="E14">
        <v>0.51</v>
      </c>
      <c r="F14">
        <v>6.81</v>
      </c>
      <c r="G14">
        <v>7.23</v>
      </c>
      <c r="H14">
        <v>1960</v>
      </c>
      <c r="I14">
        <v>87</v>
      </c>
      <c r="J14">
        <v>37</v>
      </c>
      <c r="K14">
        <v>1.5</v>
      </c>
      <c r="L14">
        <v>7.28</v>
      </c>
      <c r="M14">
        <v>1960</v>
      </c>
      <c r="N14">
        <v>37</v>
      </c>
      <c r="O14">
        <v>0</v>
      </c>
      <c r="P14">
        <v>960</v>
      </c>
    </row>
    <row r="15" spans="1:16" x14ac:dyDescent="0.3">
      <c r="B15">
        <v>7.32</v>
      </c>
      <c r="C15">
        <v>1920</v>
      </c>
      <c r="D15">
        <v>21.8</v>
      </c>
      <c r="E15">
        <v>0.77</v>
      </c>
      <c r="F15">
        <v>11.19</v>
      </c>
      <c r="G15">
        <v>7.37</v>
      </c>
      <c r="H15">
        <v>1920</v>
      </c>
      <c r="I15">
        <v>87</v>
      </c>
      <c r="J15">
        <v>37</v>
      </c>
      <c r="K15">
        <v>15</v>
      </c>
      <c r="L15">
        <v>7.42</v>
      </c>
      <c r="M15">
        <v>1920</v>
      </c>
      <c r="N15">
        <v>37</v>
      </c>
      <c r="O15">
        <v>0</v>
      </c>
      <c r="P15">
        <v>960</v>
      </c>
    </row>
    <row r="16" spans="1:16" x14ac:dyDescent="0.3">
      <c r="B16">
        <v>7.46</v>
      </c>
      <c r="C16">
        <v>1920</v>
      </c>
      <c r="D16">
        <v>29.3</v>
      </c>
      <c r="E16">
        <v>1.02</v>
      </c>
      <c r="F16">
        <v>13.19</v>
      </c>
      <c r="G16">
        <v>7.51</v>
      </c>
      <c r="H16">
        <v>1920</v>
      </c>
      <c r="I16">
        <v>87</v>
      </c>
      <c r="J16">
        <v>38</v>
      </c>
      <c r="K16">
        <v>14.3</v>
      </c>
      <c r="L16">
        <v>7.58</v>
      </c>
      <c r="M16">
        <v>1920</v>
      </c>
      <c r="N16">
        <v>38</v>
      </c>
      <c r="O16">
        <v>0</v>
      </c>
      <c r="P16">
        <v>960</v>
      </c>
    </row>
    <row r="17" spans="2:16" x14ac:dyDescent="0.3">
      <c r="B17">
        <v>7.63</v>
      </c>
      <c r="C17">
        <v>1920</v>
      </c>
      <c r="D17">
        <v>30.1</v>
      </c>
      <c r="E17">
        <v>1.02</v>
      </c>
      <c r="F17">
        <v>12.47</v>
      </c>
      <c r="G17">
        <v>7.67</v>
      </c>
      <c r="H17">
        <v>1920</v>
      </c>
      <c r="I17">
        <v>87</v>
      </c>
      <c r="J17">
        <v>38</v>
      </c>
      <c r="K17">
        <v>10.5</v>
      </c>
      <c r="L17">
        <v>7.72</v>
      </c>
      <c r="M17">
        <v>1920</v>
      </c>
      <c r="N17">
        <v>38</v>
      </c>
      <c r="O17">
        <v>0</v>
      </c>
      <c r="P17">
        <v>970</v>
      </c>
    </row>
    <row r="18" spans="2:16" x14ac:dyDescent="0.3">
      <c r="B18">
        <v>7.77</v>
      </c>
      <c r="C18">
        <v>1920</v>
      </c>
      <c r="D18">
        <v>29.3</v>
      </c>
      <c r="E18">
        <v>1.02</v>
      </c>
      <c r="F18">
        <v>12.36</v>
      </c>
      <c r="G18">
        <v>7.81</v>
      </c>
      <c r="H18">
        <v>1920</v>
      </c>
      <c r="I18">
        <v>87</v>
      </c>
      <c r="J18">
        <v>38</v>
      </c>
      <c r="K18">
        <v>11.3</v>
      </c>
      <c r="L18">
        <v>7.86</v>
      </c>
      <c r="M18">
        <v>1920</v>
      </c>
      <c r="N18">
        <v>38</v>
      </c>
      <c r="O18">
        <v>0</v>
      </c>
      <c r="P18">
        <v>970</v>
      </c>
    </row>
    <row r="19" spans="2:16" x14ac:dyDescent="0.3">
      <c r="B19">
        <v>7.91</v>
      </c>
      <c r="C19">
        <v>1920</v>
      </c>
      <c r="D19">
        <v>30.8</v>
      </c>
      <c r="E19">
        <v>1.28</v>
      </c>
      <c r="F19">
        <v>13.92</v>
      </c>
      <c r="G19">
        <v>7.95</v>
      </c>
      <c r="H19">
        <v>1920</v>
      </c>
      <c r="I19">
        <v>87</v>
      </c>
      <c r="J19">
        <v>38</v>
      </c>
      <c r="K19">
        <v>14.3</v>
      </c>
      <c r="L19">
        <v>8</v>
      </c>
      <c r="M19">
        <v>1920</v>
      </c>
      <c r="N19">
        <v>38</v>
      </c>
      <c r="O19">
        <v>0</v>
      </c>
      <c r="P19">
        <v>960</v>
      </c>
    </row>
    <row r="20" spans="2:16" x14ac:dyDescent="0.3">
      <c r="B20">
        <v>8.0500000000000007</v>
      </c>
      <c r="C20">
        <v>1960</v>
      </c>
      <c r="D20">
        <v>42.1</v>
      </c>
      <c r="E20">
        <v>1.53</v>
      </c>
      <c r="F20">
        <v>21.64</v>
      </c>
      <c r="G20">
        <v>8.11</v>
      </c>
      <c r="H20">
        <v>1960</v>
      </c>
      <c r="I20">
        <v>87</v>
      </c>
      <c r="J20">
        <v>38</v>
      </c>
      <c r="K20">
        <v>14.3</v>
      </c>
      <c r="L20">
        <v>8.16</v>
      </c>
      <c r="M20">
        <v>1960</v>
      </c>
      <c r="N20">
        <v>38</v>
      </c>
      <c r="O20">
        <v>0</v>
      </c>
      <c r="P20">
        <v>970</v>
      </c>
    </row>
    <row r="21" spans="2:16" x14ac:dyDescent="0.3">
      <c r="B21">
        <v>8.2100000000000009</v>
      </c>
      <c r="C21">
        <v>1920</v>
      </c>
      <c r="D21">
        <v>46.6</v>
      </c>
      <c r="E21">
        <v>1.79</v>
      </c>
      <c r="F21">
        <v>20.329999999999998</v>
      </c>
      <c r="G21">
        <v>8.26</v>
      </c>
      <c r="H21">
        <v>1920</v>
      </c>
      <c r="I21">
        <v>87</v>
      </c>
      <c r="J21">
        <v>38</v>
      </c>
      <c r="K21">
        <v>18.8</v>
      </c>
      <c r="L21">
        <v>8.31</v>
      </c>
      <c r="M21">
        <v>1920</v>
      </c>
      <c r="N21">
        <v>38</v>
      </c>
      <c r="O21">
        <v>0</v>
      </c>
      <c r="P21">
        <v>980</v>
      </c>
    </row>
    <row r="22" spans="2:16" s="1" customFormat="1" x14ac:dyDescent="0.3">
      <c r="B22" s="1">
        <v>8.36</v>
      </c>
      <c r="C22" s="1">
        <v>1920</v>
      </c>
      <c r="D22" s="1">
        <v>48.1</v>
      </c>
      <c r="E22" s="1">
        <v>1.79</v>
      </c>
      <c r="F22" s="1">
        <v>20.94</v>
      </c>
      <c r="G22" s="1">
        <v>8.4</v>
      </c>
      <c r="H22" s="1">
        <v>1920</v>
      </c>
      <c r="I22" s="1">
        <v>87</v>
      </c>
      <c r="J22" s="1">
        <v>38</v>
      </c>
      <c r="K22" s="1">
        <v>22.5</v>
      </c>
      <c r="L22" s="1">
        <v>8.4499999999999993</v>
      </c>
      <c r="M22" s="1">
        <v>1960</v>
      </c>
      <c r="N22" s="1">
        <v>38</v>
      </c>
      <c r="O22" s="1">
        <v>0</v>
      </c>
      <c r="P22" s="1">
        <v>990</v>
      </c>
    </row>
    <row r="23" spans="2:16" x14ac:dyDescent="0.3">
      <c r="B23">
        <v>8.5</v>
      </c>
      <c r="C23">
        <v>1960</v>
      </c>
      <c r="D23">
        <v>50.4</v>
      </c>
      <c r="E23">
        <v>1.79</v>
      </c>
      <c r="F23">
        <v>22.58</v>
      </c>
      <c r="G23">
        <v>8.5399999999999991</v>
      </c>
      <c r="H23">
        <v>1960</v>
      </c>
      <c r="I23">
        <v>87</v>
      </c>
      <c r="J23">
        <v>38</v>
      </c>
      <c r="K23">
        <v>25.5</v>
      </c>
      <c r="L23">
        <v>8.59</v>
      </c>
      <c r="M23">
        <v>1960</v>
      </c>
      <c r="N23">
        <v>38</v>
      </c>
      <c r="O23">
        <v>0</v>
      </c>
      <c r="P23">
        <v>1000</v>
      </c>
    </row>
    <row r="24" spans="2:16" x14ac:dyDescent="0.3">
      <c r="B24">
        <v>8.65</v>
      </c>
      <c r="C24">
        <v>1960</v>
      </c>
      <c r="D24">
        <v>51.9</v>
      </c>
      <c r="E24">
        <v>1.79</v>
      </c>
      <c r="F24">
        <v>22.58</v>
      </c>
      <c r="G24">
        <v>8.6999999999999993</v>
      </c>
      <c r="H24">
        <v>1960</v>
      </c>
      <c r="I24">
        <v>87</v>
      </c>
      <c r="J24">
        <v>37</v>
      </c>
      <c r="K24">
        <v>27.8</v>
      </c>
      <c r="L24">
        <v>8.75</v>
      </c>
      <c r="M24">
        <v>1960</v>
      </c>
      <c r="N24">
        <v>37</v>
      </c>
      <c r="O24">
        <v>0</v>
      </c>
      <c r="P24">
        <v>1010</v>
      </c>
    </row>
    <row r="25" spans="2:16" x14ac:dyDescent="0.3">
      <c r="B25">
        <v>8.7899999999999991</v>
      </c>
      <c r="C25">
        <v>1960</v>
      </c>
      <c r="D25">
        <v>52.6</v>
      </c>
      <c r="E25">
        <v>1.79</v>
      </c>
      <c r="F25">
        <v>23.67</v>
      </c>
      <c r="G25">
        <v>8.84</v>
      </c>
      <c r="H25">
        <v>1960</v>
      </c>
      <c r="I25">
        <v>87</v>
      </c>
      <c r="J25">
        <v>37</v>
      </c>
      <c r="K25">
        <v>28.5</v>
      </c>
      <c r="L25">
        <v>8.89</v>
      </c>
      <c r="M25">
        <v>2000</v>
      </c>
      <c r="N25">
        <v>37</v>
      </c>
      <c r="O25">
        <v>0</v>
      </c>
      <c r="P25">
        <v>1020</v>
      </c>
    </row>
    <row r="26" spans="2:16" x14ac:dyDescent="0.3">
      <c r="B26">
        <v>8.93</v>
      </c>
      <c r="C26">
        <v>2000</v>
      </c>
      <c r="D26">
        <v>51.9</v>
      </c>
      <c r="E26">
        <v>1.79</v>
      </c>
      <c r="F26">
        <v>23.17</v>
      </c>
      <c r="G26">
        <v>8.98</v>
      </c>
      <c r="H26">
        <v>2000</v>
      </c>
      <c r="I26">
        <v>87</v>
      </c>
      <c r="J26">
        <v>37</v>
      </c>
      <c r="K26">
        <v>29.3</v>
      </c>
      <c r="L26">
        <v>9.0299999999999994</v>
      </c>
      <c r="M26">
        <v>2000</v>
      </c>
      <c r="N26">
        <v>37</v>
      </c>
      <c r="O26">
        <v>0</v>
      </c>
      <c r="P26">
        <v>1030</v>
      </c>
    </row>
    <row r="27" spans="2:16" x14ac:dyDescent="0.3">
      <c r="B27">
        <v>9.08</v>
      </c>
      <c r="C27">
        <v>2000</v>
      </c>
      <c r="D27">
        <v>53.4</v>
      </c>
      <c r="E27">
        <v>1.79</v>
      </c>
      <c r="F27">
        <v>24.58</v>
      </c>
      <c r="G27">
        <v>9.1300000000000008</v>
      </c>
      <c r="H27">
        <v>2000</v>
      </c>
      <c r="I27">
        <v>87</v>
      </c>
      <c r="J27">
        <v>37</v>
      </c>
      <c r="K27">
        <v>28.5</v>
      </c>
      <c r="L27">
        <v>9.19</v>
      </c>
      <c r="M27">
        <v>2000</v>
      </c>
      <c r="N27">
        <v>37</v>
      </c>
      <c r="O27">
        <v>0</v>
      </c>
      <c r="P27">
        <v>1040</v>
      </c>
    </row>
    <row r="28" spans="2:16" x14ac:dyDescent="0.3">
      <c r="B28">
        <v>9.23</v>
      </c>
      <c r="C28">
        <v>2000</v>
      </c>
      <c r="D28">
        <v>54.9</v>
      </c>
      <c r="E28">
        <v>1.79</v>
      </c>
      <c r="F28">
        <v>24.83</v>
      </c>
      <c r="G28">
        <v>9.2799999999999994</v>
      </c>
      <c r="H28">
        <v>2040</v>
      </c>
      <c r="I28">
        <v>87</v>
      </c>
      <c r="J28">
        <v>36</v>
      </c>
      <c r="K28">
        <v>29.3</v>
      </c>
      <c r="L28">
        <v>9.33</v>
      </c>
      <c r="M28">
        <v>2040</v>
      </c>
      <c r="N28">
        <v>36</v>
      </c>
      <c r="O28">
        <v>0</v>
      </c>
      <c r="P28">
        <v>1050</v>
      </c>
    </row>
    <row r="29" spans="2:16" x14ac:dyDescent="0.3">
      <c r="B29">
        <v>9.3800000000000008</v>
      </c>
      <c r="C29">
        <v>2040</v>
      </c>
      <c r="D29">
        <v>56.4</v>
      </c>
      <c r="E29">
        <v>1.79</v>
      </c>
      <c r="F29">
        <v>25.06</v>
      </c>
      <c r="G29">
        <v>9.43</v>
      </c>
      <c r="H29">
        <v>2040</v>
      </c>
      <c r="I29">
        <v>87</v>
      </c>
      <c r="J29">
        <v>36</v>
      </c>
      <c r="K29">
        <v>29.3</v>
      </c>
      <c r="L29">
        <v>9.48</v>
      </c>
      <c r="M29">
        <v>2040</v>
      </c>
      <c r="N29">
        <v>36</v>
      </c>
      <c r="O29">
        <v>0</v>
      </c>
      <c r="P29">
        <v>1060</v>
      </c>
    </row>
    <row r="30" spans="2:16" x14ac:dyDescent="0.3">
      <c r="B30">
        <v>9.5299999999999994</v>
      </c>
      <c r="C30">
        <v>2040</v>
      </c>
      <c r="D30">
        <v>57.1</v>
      </c>
      <c r="E30">
        <v>2.04</v>
      </c>
      <c r="F30">
        <v>26</v>
      </c>
      <c r="G30">
        <v>9.58</v>
      </c>
      <c r="H30">
        <v>2040</v>
      </c>
      <c r="I30">
        <v>87</v>
      </c>
      <c r="J30">
        <v>36</v>
      </c>
      <c r="K30">
        <v>27.8</v>
      </c>
      <c r="L30">
        <v>9.6300000000000008</v>
      </c>
      <c r="M30">
        <v>2040</v>
      </c>
      <c r="N30">
        <v>36</v>
      </c>
      <c r="O30">
        <v>0</v>
      </c>
      <c r="P30">
        <v>1060</v>
      </c>
    </row>
    <row r="31" spans="2:16" x14ac:dyDescent="0.3">
      <c r="B31">
        <v>9.6999999999999993</v>
      </c>
      <c r="C31">
        <v>2080</v>
      </c>
      <c r="D31">
        <v>57.9</v>
      </c>
      <c r="E31">
        <v>2.04</v>
      </c>
      <c r="F31">
        <v>26.69</v>
      </c>
      <c r="G31">
        <v>9.75</v>
      </c>
      <c r="H31">
        <v>2080</v>
      </c>
      <c r="I31">
        <v>87</v>
      </c>
      <c r="J31">
        <v>36</v>
      </c>
      <c r="K31">
        <v>27.8</v>
      </c>
      <c r="L31">
        <v>9.7899999999999991</v>
      </c>
      <c r="M31">
        <v>2080</v>
      </c>
      <c r="N31">
        <v>36</v>
      </c>
      <c r="O31">
        <v>0</v>
      </c>
      <c r="P31">
        <v>1070</v>
      </c>
    </row>
    <row r="32" spans="2:16" x14ac:dyDescent="0.3">
      <c r="B32">
        <v>9.84</v>
      </c>
      <c r="C32">
        <v>2080</v>
      </c>
      <c r="D32">
        <v>58.6</v>
      </c>
      <c r="E32">
        <v>1.79</v>
      </c>
      <c r="F32">
        <v>27.58</v>
      </c>
      <c r="G32">
        <v>9.89</v>
      </c>
      <c r="H32">
        <v>2080</v>
      </c>
      <c r="I32">
        <v>87</v>
      </c>
      <c r="J32">
        <v>36</v>
      </c>
      <c r="K32">
        <v>27.8</v>
      </c>
      <c r="L32">
        <v>9.93</v>
      </c>
      <c r="M32">
        <v>2080</v>
      </c>
      <c r="N32">
        <v>36</v>
      </c>
      <c r="O32">
        <v>0</v>
      </c>
      <c r="P32">
        <v>1080</v>
      </c>
    </row>
    <row r="33" spans="2:16" x14ac:dyDescent="0.3">
      <c r="B33">
        <v>9.98</v>
      </c>
      <c r="C33">
        <v>2080</v>
      </c>
      <c r="D33">
        <v>60.2</v>
      </c>
      <c r="E33">
        <v>1.79</v>
      </c>
      <c r="F33">
        <v>27.56</v>
      </c>
      <c r="G33">
        <v>10.02</v>
      </c>
      <c r="H33">
        <v>2080</v>
      </c>
      <c r="I33">
        <v>87</v>
      </c>
      <c r="J33">
        <v>36</v>
      </c>
      <c r="K33">
        <v>27.8</v>
      </c>
      <c r="L33">
        <v>10.08</v>
      </c>
      <c r="M33">
        <v>2120</v>
      </c>
      <c r="N33">
        <v>36</v>
      </c>
      <c r="O33">
        <v>0</v>
      </c>
      <c r="P33">
        <v>1090</v>
      </c>
    </row>
    <row r="34" spans="2:16" x14ac:dyDescent="0.3">
      <c r="B34">
        <v>10.119999999999999</v>
      </c>
      <c r="C34">
        <v>2120</v>
      </c>
      <c r="D34">
        <v>59.4</v>
      </c>
      <c r="E34">
        <v>1.79</v>
      </c>
      <c r="F34">
        <v>27.56</v>
      </c>
      <c r="G34">
        <v>10.17</v>
      </c>
      <c r="H34">
        <v>2120</v>
      </c>
      <c r="I34">
        <v>87</v>
      </c>
      <c r="J34">
        <v>36</v>
      </c>
      <c r="K34">
        <v>27.8</v>
      </c>
      <c r="L34">
        <v>10.23</v>
      </c>
      <c r="M34">
        <v>2120</v>
      </c>
      <c r="N34">
        <v>36</v>
      </c>
      <c r="O34">
        <v>0</v>
      </c>
      <c r="P34">
        <v>1090</v>
      </c>
    </row>
    <row r="35" spans="2:16" x14ac:dyDescent="0.3">
      <c r="B35">
        <v>10.27</v>
      </c>
      <c r="C35">
        <v>2120</v>
      </c>
      <c r="D35">
        <v>58.6</v>
      </c>
      <c r="E35">
        <v>1.79</v>
      </c>
      <c r="F35">
        <v>27.72</v>
      </c>
      <c r="G35">
        <v>10.33</v>
      </c>
      <c r="H35">
        <v>2120</v>
      </c>
      <c r="I35">
        <v>87</v>
      </c>
      <c r="J35">
        <v>36</v>
      </c>
      <c r="K35">
        <v>27.8</v>
      </c>
      <c r="L35">
        <v>10.37</v>
      </c>
      <c r="M35">
        <v>2160</v>
      </c>
      <c r="N35">
        <v>36</v>
      </c>
      <c r="O35">
        <v>0</v>
      </c>
      <c r="P35">
        <v>1100</v>
      </c>
    </row>
    <row r="36" spans="2:16" x14ac:dyDescent="0.3">
      <c r="B36">
        <v>10.42</v>
      </c>
      <c r="C36">
        <v>2160</v>
      </c>
      <c r="D36">
        <v>59.4</v>
      </c>
      <c r="E36">
        <v>2.04</v>
      </c>
      <c r="F36">
        <v>27.56</v>
      </c>
      <c r="G36">
        <v>10.46</v>
      </c>
      <c r="H36">
        <v>2160</v>
      </c>
      <c r="I36">
        <v>87</v>
      </c>
      <c r="J36">
        <v>36</v>
      </c>
      <c r="K36">
        <v>27.8</v>
      </c>
      <c r="L36">
        <v>10.51</v>
      </c>
      <c r="M36">
        <v>2160</v>
      </c>
      <c r="N36">
        <v>36</v>
      </c>
      <c r="O36">
        <v>0</v>
      </c>
      <c r="P36">
        <v>1110</v>
      </c>
    </row>
    <row r="37" spans="2:16" x14ac:dyDescent="0.3">
      <c r="B37">
        <v>10.56</v>
      </c>
      <c r="C37">
        <v>2160</v>
      </c>
      <c r="D37">
        <v>60.2</v>
      </c>
      <c r="E37">
        <v>2.04</v>
      </c>
      <c r="F37">
        <v>28.86</v>
      </c>
      <c r="G37">
        <v>10.6</v>
      </c>
      <c r="H37">
        <v>2160</v>
      </c>
      <c r="I37">
        <v>87</v>
      </c>
      <c r="J37">
        <v>36</v>
      </c>
      <c r="K37">
        <v>27.8</v>
      </c>
      <c r="L37">
        <v>10.66</v>
      </c>
      <c r="M37">
        <v>2200</v>
      </c>
      <c r="N37">
        <v>36</v>
      </c>
      <c r="O37">
        <v>94.9</v>
      </c>
      <c r="P37">
        <v>1100</v>
      </c>
    </row>
    <row r="38" spans="2:16" x14ac:dyDescent="0.3">
      <c r="B38">
        <v>10.73</v>
      </c>
      <c r="C38">
        <v>2240</v>
      </c>
      <c r="D38">
        <v>80.5</v>
      </c>
      <c r="E38">
        <v>2.5499999999999998</v>
      </c>
      <c r="F38">
        <v>43.08</v>
      </c>
      <c r="G38">
        <v>10.77</v>
      </c>
      <c r="H38">
        <v>2200</v>
      </c>
      <c r="I38">
        <v>87</v>
      </c>
      <c r="J38">
        <v>36</v>
      </c>
      <c r="K38">
        <v>18</v>
      </c>
      <c r="L38">
        <v>10.83</v>
      </c>
      <c r="M38">
        <v>2200</v>
      </c>
      <c r="N38">
        <v>36</v>
      </c>
      <c r="O38">
        <v>94.9</v>
      </c>
      <c r="P38">
        <v>1130</v>
      </c>
    </row>
    <row r="39" spans="2:16" x14ac:dyDescent="0.3">
      <c r="B39">
        <v>10.88</v>
      </c>
      <c r="C39">
        <v>2200</v>
      </c>
      <c r="D39">
        <v>91</v>
      </c>
      <c r="E39">
        <v>2.81</v>
      </c>
      <c r="F39">
        <v>46.81</v>
      </c>
      <c r="G39">
        <v>10.92</v>
      </c>
      <c r="H39">
        <v>2240</v>
      </c>
      <c r="I39">
        <v>87</v>
      </c>
      <c r="J39">
        <v>36</v>
      </c>
      <c r="K39">
        <v>16.5</v>
      </c>
      <c r="L39">
        <v>10.97</v>
      </c>
      <c r="M39">
        <v>2240</v>
      </c>
      <c r="N39">
        <v>36</v>
      </c>
      <c r="O39">
        <v>94.9</v>
      </c>
      <c r="P39">
        <v>1180</v>
      </c>
    </row>
    <row r="40" spans="2:16" x14ac:dyDescent="0.3">
      <c r="B40">
        <v>11.01</v>
      </c>
      <c r="C40">
        <v>2240</v>
      </c>
      <c r="D40">
        <v>93.2</v>
      </c>
      <c r="E40">
        <v>3.06</v>
      </c>
      <c r="F40">
        <v>49.33</v>
      </c>
      <c r="G40">
        <v>11.05</v>
      </c>
      <c r="H40">
        <v>2280</v>
      </c>
      <c r="I40">
        <v>87</v>
      </c>
      <c r="J40">
        <v>36</v>
      </c>
      <c r="K40">
        <v>19.5</v>
      </c>
      <c r="L40">
        <v>11.1</v>
      </c>
      <c r="M40">
        <v>2280</v>
      </c>
      <c r="N40">
        <v>36</v>
      </c>
      <c r="O40">
        <v>94.9</v>
      </c>
      <c r="P40">
        <v>1230</v>
      </c>
    </row>
    <row r="41" spans="2:16" x14ac:dyDescent="0.3">
      <c r="B41">
        <v>11.16</v>
      </c>
      <c r="C41">
        <v>2280</v>
      </c>
      <c r="D41">
        <v>97.7</v>
      </c>
      <c r="E41">
        <v>3.31</v>
      </c>
      <c r="F41">
        <v>52.89</v>
      </c>
      <c r="G41">
        <v>11.2</v>
      </c>
      <c r="H41">
        <v>2280</v>
      </c>
      <c r="I41">
        <v>87</v>
      </c>
      <c r="J41">
        <v>36</v>
      </c>
      <c r="K41">
        <v>18</v>
      </c>
      <c r="L41">
        <v>11.26</v>
      </c>
      <c r="M41">
        <v>2320</v>
      </c>
      <c r="N41">
        <v>36</v>
      </c>
      <c r="O41">
        <v>94.9</v>
      </c>
      <c r="P41">
        <v>1290</v>
      </c>
    </row>
    <row r="42" spans="2:16" x14ac:dyDescent="0.3">
      <c r="B42">
        <v>11.31</v>
      </c>
      <c r="C42">
        <v>2320</v>
      </c>
      <c r="D42">
        <v>101.5</v>
      </c>
      <c r="E42">
        <v>3.57</v>
      </c>
      <c r="F42">
        <v>55.08</v>
      </c>
      <c r="G42">
        <v>11.35</v>
      </c>
      <c r="H42">
        <v>2320</v>
      </c>
      <c r="I42">
        <v>87</v>
      </c>
      <c r="J42">
        <v>36</v>
      </c>
      <c r="K42">
        <v>17.3</v>
      </c>
      <c r="L42">
        <v>11.4</v>
      </c>
      <c r="M42">
        <v>2360</v>
      </c>
      <c r="N42">
        <v>36</v>
      </c>
      <c r="O42">
        <v>94.9</v>
      </c>
      <c r="P42">
        <v>1350</v>
      </c>
    </row>
    <row r="43" spans="2:16" x14ac:dyDescent="0.3">
      <c r="B43">
        <v>11.45</v>
      </c>
      <c r="C43">
        <v>2360</v>
      </c>
      <c r="D43">
        <v>106</v>
      </c>
      <c r="E43">
        <v>3.57</v>
      </c>
      <c r="F43">
        <v>58.72</v>
      </c>
      <c r="G43">
        <v>11.49</v>
      </c>
      <c r="H43">
        <v>2360</v>
      </c>
      <c r="I43">
        <v>87</v>
      </c>
      <c r="J43">
        <v>36</v>
      </c>
      <c r="K43">
        <v>16.5</v>
      </c>
      <c r="L43">
        <v>11.54</v>
      </c>
      <c r="M43">
        <v>2400</v>
      </c>
      <c r="N43">
        <v>36</v>
      </c>
      <c r="O43">
        <v>94.9</v>
      </c>
      <c r="P43">
        <v>1400</v>
      </c>
    </row>
    <row r="44" spans="2:16" x14ac:dyDescent="0.3">
      <c r="B44">
        <v>11.59</v>
      </c>
      <c r="C44">
        <v>2400</v>
      </c>
      <c r="D44">
        <v>110.5</v>
      </c>
      <c r="E44">
        <v>3.83</v>
      </c>
      <c r="F44">
        <v>61.69</v>
      </c>
      <c r="G44">
        <v>11.64</v>
      </c>
      <c r="H44">
        <v>2440</v>
      </c>
      <c r="I44">
        <v>87</v>
      </c>
      <c r="J44">
        <v>36</v>
      </c>
      <c r="K44">
        <v>16.5</v>
      </c>
      <c r="L44">
        <v>11.68</v>
      </c>
      <c r="M44">
        <v>2440</v>
      </c>
      <c r="N44">
        <v>36</v>
      </c>
      <c r="O44">
        <v>94.9</v>
      </c>
      <c r="P44">
        <v>1460</v>
      </c>
    </row>
    <row r="45" spans="2:16" x14ac:dyDescent="0.3">
      <c r="B45">
        <v>11.73</v>
      </c>
      <c r="C45">
        <v>2440</v>
      </c>
      <c r="D45">
        <v>115</v>
      </c>
      <c r="E45">
        <v>4.08</v>
      </c>
      <c r="F45">
        <v>65</v>
      </c>
      <c r="G45">
        <v>11.8</v>
      </c>
      <c r="H45">
        <v>2480</v>
      </c>
      <c r="I45">
        <v>87</v>
      </c>
      <c r="J45">
        <v>36</v>
      </c>
      <c r="K45">
        <v>15</v>
      </c>
      <c r="L45">
        <v>11.85</v>
      </c>
      <c r="M45">
        <v>2480</v>
      </c>
      <c r="N45">
        <v>36</v>
      </c>
      <c r="O45">
        <v>94.9</v>
      </c>
      <c r="P45">
        <v>1530</v>
      </c>
    </row>
    <row r="46" spans="2:16" x14ac:dyDescent="0.3">
      <c r="B46">
        <v>11.9</v>
      </c>
      <c r="C46">
        <v>2520</v>
      </c>
      <c r="D46">
        <v>120.3</v>
      </c>
      <c r="E46">
        <v>4.34</v>
      </c>
      <c r="F46">
        <v>70</v>
      </c>
      <c r="G46">
        <v>11.95</v>
      </c>
      <c r="H46">
        <v>2520</v>
      </c>
      <c r="I46">
        <v>87</v>
      </c>
      <c r="J46">
        <v>36</v>
      </c>
      <c r="K46">
        <v>15</v>
      </c>
      <c r="L46">
        <v>11.99</v>
      </c>
      <c r="M46">
        <v>2520</v>
      </c>
      <c r="N46">
        <v>36</v>
      </c>
      <c r="O46">
        <v>94.9</v>
      </c>
      <c r="P46">
        <v>1600</v>
      </c>
    </row>
    <row r="47" spans="2:16" x14ac:dyDescent="0.3">
      <c r="B47">
        <v>12.04</v>
      </c>
      <c r="C47">
        <v>2560</v>
      </c>
      <c r="D47">
        <v>127.1</v>
      </c>
      <c r="E47">
        <v>4.34</v>
      </c>
      <c r="F47">
        <v>75.61</v>
      </c>
      <c r="G47">
        <v>12.09</v>
      </c>
      <c r="H47">
        <v>2560</v>
      </c>
      <c r="I47">
        <v>87</v>
      </c>
      <c r="J47">
        <v>36</v>
      </c>
      <c r="K47">
        <v>13.5</v>
      </c>
      <c r="L47">
        <v>12.14</v>
      </c>
      <c r="M47">
        <v>2600</v>
      </c>
      <c r="N47">
        <v>36</v>
      </c>
      <c r="O47">
        <v>94.9</v>
      </c>
      <c r="P47">
        <v>1680</v>
      </c>
    </row>
    <row r="48" spans="2:16" x14ac:dyDescent="0.3">
      <c r="B48">
        <v>12.18</v>
      </c>
      <c r="C48">
        <v>2600</v>
      </c>
      <c r="D48">
        <v>130.80000000000001</v>
      </c>
      <c r="E48">
        <v>4.59</v>
      </c>
      <c r="F48">
        <v>79.89</v>
      </c>
      <c r="G48">
        <v>12.23</v>
      </c>
      <c r="H48">
        <v>2640</v>
      </c>
      <c r="I48">
        <v>87</v>
      </c>
      <c r="J48">
        <v>36</v>
      </c>
      <c r="K48">
        <v>12.8</v>
      </c>
      <c r="L48">
        <v>12.27</v>
      </c>
      <c r="M48">
        <v>2640</v>
      </c>
      <c r="N48">
        <v>36</v>
      </c>
      <c r="O48">
        <v>94.9</v>
      </c>
      <c r="P48">
        <v>1750</v>
      </c>
    </row>
    <row r="49" spans="2:16" x14ac:dyDescent="0.3">
      <c r="B49">
        <v>12.34</v>
      </c>
      <c r="C49">
        <v>2680</v>
      </c>
      <c r="D49">
        <v>139.80000000000001</v>
      </c>
      <c r="E49">
        <v>4.84</v>
      </c>
      <c r="F49">
        <v>88.58</v>
      </c>
      <c r="G49">
        <v>12.39</v>
      </c>
      <c r="H49">
        <v>2680</v>
      </c>
      <c r="I49">
        <v>87</v>
      </c>
      <c r="J49">
        <v>36</v>
      </c>
      <c r="K49">
        <v>12</v>
      </c>
      <c r="L49">
        <v>12.44</v>
      </c>
      <c r="M49">
        <v>2720</v>
      </c>
      <c r="N49">
        <v>36</v>
      </c>
      <c r="O49">
        <v>94.9</v>
      </c>
      <c r="P49">
        <v>1870</v>
      </c>
    </row>
    <row r="50" spans="2:16" x14ac:dyDescent="0.3">
      <c r="B50">
        <v>12.49</v>
      </c>
      <c r="C50">
        <v>2720</v>
      </c>
      <c r="D50">
        <v>148.1</v>
      </c>
      <c r="E50">
        <v>5.0999999999999996</v>
      </c>
      <c r="F50">
        <v>96.19</v>
      </c>
      <c r="G50">
        <v>12.54</v>
      </c>
      <c r="H50">
        <v>2760</v>
      </c>
      <c r="I50">
        <v>87</v>
      </c>
      <c r="J50">
        <v>36</v>
      </c>
      <c r="K50">
        <v>10.5</v>
      </c>
      <c r="L50">
        <v>12.59</v>
      </c>
      <c r="M50">
        <v>2760</v>
      </c>
      <c r="N50">
        <v>36</v>
      </c>
      <c r="O50">
        <v>94.9</v>
      </c>
      <c r="P50">
        <v>1970</v>
      </c>
    </row>
    <row r="51" spans="2:16" x14ac:dyDescent="0.3">
      <c r="B51">
        <v>12.64</v>
      </c>
      <c r="C51">
        <v>2800</v>
      </c>
      <c r="D51">
        <v>157.9</v>
      </c>
      <c r="E51">
        <v>5.61</v>
      </c>
      <c r="F51">
        <v>105.25</v>
      </c>
      <c r="G51">
        <v>12.68</v>
      </c>
      <c r="H51">
        <v>2800</v>
      </c>
      <c r="I51">
        <v>87</v>
      </c>
      <c r="J51">
        <v>36</v>
      </c>
      <c r="K51">
        <v>10.5</v>
      </c>
      <c r="L51">
        <v>12.73</v>
      </c>
      <c r="M51">
        <v>2840</v>
      </c>
      <c r="N51">
        <v>36</v>
      </c>
      <c r="O51">
        <v>94.9</v>
      </c>
      <c r="P51">
        <v>2090</v>
      </c>
    </row>
    <row r="52" spans="2:16" x14ac:dyDescent="0.3">
      <c r="B52">
        <v>12.78</v>
      </c>
      <c r="C52">
        <v>2840</v>
      </c>
      <c r="D52">
        <v>169.9</v>
      </c>
      <c r="E52">
        <v>5.87</v>
      </c>
      <c r="F52">
        <v>115.03</v>
      </c>
      <c r="G52">
        <v>12.85</v>
      </c>
      <c r="H52">
        <v>2880</v>
      </c>
      <c r="I52">
        <v>87</v>
      </c>
      <c r="J52">
        <v>36</v>
      </c>
      <c r="K52">
        <v>9</v>
      </c>
      <c r="L52">
        <v>12.91</v>
      </c>
      <c r="M52">
        <v>2920</v>
      </c>
      <c r="N52">
        <v>36</v>
      </c>
      <c r="O52">
        <v>86.3</v>
      </c>
      <c r="P52">
        <v>2270</v>
      </c>
    </row>
    <row r="53" spans="2:16" x14ac:dyDescent="0.3">
      <c r="B53">
        <v>12.96</v>
      </c>
      <c r="C53">
        <v>2960</v>
      </c>
      <c r="D53">
        <v>183.5</v>
      </c>
      <c r="E53">
        <v>6.38</v>
      </c>
      <c r="F53">
        <v>130.86000000000001</v>
      </c>
      <c r="G53">
        <v>13.02</v>
      </c>
      <c r="H53">
        <v>3000</v>
      </c>
      <c r="I53">
        <v>87</v>
      </c>
      <c r="J53">
        <v>36</v>
      </c>
      <c r="K53">
        <v>8.3000000000000007</v>
      </c>
      <c r="L53">
        <v>13.06</v>
      </c>
      <c r="M53">
        <v>3000</v>
      </c>
      <c r="N53">
        <v>36</v>
      </c>
      <c r="O53">
        <v>75.7</v>
      </c>
      <c r="P53">
        <v>2430</v>
      </c>
    </row>
    <row r="54" spans="2:16" x14ac:dyDescent="0.3">
      <c r="B54">
        <v>13.11</v>
      </c>
      <c r="C54">
        <v>3040</v>
      </c>
      <c r="D54">
        <v>191.7</v>
      </c>
      <c r="E54">
        <v>6.88</v>
      </c>
      <c r="F54">
        <v>145.33000000000001</v>
      </c>
      <c r="G54">
        <v>13.16</v>
      </c>
      <c r="H54">
        <v>3080</v>
      </c>
      <c r="I54">
        <v>87</v>
      </c>
      <c r="J54">
        <v>36</v>
      </c>
      <c r="K54">
        <v>8.3000000000000007</v>
      </c>
      <c r="L54">
        <v>13.21</v>
      </c>
      <c r="M54">
        <v>3120</v>
      </c>
      <c r="N54">
        <v>36</v>
      </c>
      <c r="O54">
        <v>80.8</v>
      </c>
      <c r="P54">
        <v>2580</v>
      </c>
    </row>
    <row r="55" spans="2:16" x14ac:dyDescent="0.3">
      <c r="B55">
        <v>13.27</v>
      </c>
      <c r="C55">
        <v>3160</v>
      </c>
      <c r="D55">
        <v>191.7</v>
      </c>
      <c r="E55">
        <v>7.14</v>
      </c>
      <c r="F55">
        <v>143.81</v>
      </c>
      <c r="G55">
        <v>13.31</v>
      </c>
      <c r="H55">
        <v>3200</v>
      </c>
      <c r="I55">
        <v>87</v>
      </c>
      <c r="J55">
        <v>36</v>
      </c>
      <c r="K55">
        <v>8.3000000000000007</v>
      </c>
      <c r="L55">
        <v>13.37</v>
      </c>
      <c r="M55">
        <v>3280</v>
      </c>
      <c r="N55">
        <v>36</v>
      </c>
      <c r="O55">
        <v>79.2</v>
      </c>
      <c r="P55">
        <v>2720</v>
      </c>
    </row>
    <row r="56" spans="2:16" x14ac:dyDescent="0.3">
      <c r="B56">
        <v>13.42</v>
      </c>
      <c r="C56">
        <v>3320</v>
      </c>
      <c r="D56">
        <v>191.7</v>
      </c>
      <c r="E56">
        <v>7.4</v>
      </c>
      <c r="F56">
        <v>146.11000000000001</v>
      </c>
      <c r="G56">
        <v>13.47</v>
      </c>
      <c r="H56">
        <v>3320</v>
      </c>
      <c r="I56">
        <v>87</v>
      </c>
      <c r="J56">
        <v>35</v>
      </c>
      <c r="K56">
        <v>8.3000000000000007</v>
      </c>
      <c r="L56">
        <v>13.51</v>
      </c>
      <c r="M56">
        <v>3360</v>
      </c>
      <c r="N56">
        <v>35</v>
      </c>
      <c r="O56">
        <v>78</v>
      </c>
      <c r="P56">
        <v>2800</v>
      </c>
    </row>
    <row r="57" spans="2:16" x14ac:dyDescent="0.3">
      <c r="B57">
        <v>13.56</v>
      </c>
      <c r="C57">
        <v>3400</v>
      </c>
      <c r="D57">
        <v>191.7</v>
      </c>
      <c r="E57">
        <v>7.91</v>
      </c>
      <c r="F57">
        <v>165.92</v>
      </c>
      <c r="G57">
        <v>13.61</v>
      </c>
      <c r="H57">
        <v>3440</v>
      </c>
      <c r="I57">
        <v>87</v>
      </c>
      <c r="J57">
        <v>35</v>
      </c>
      <c r="K57">
        <v>8.3000000000000007</v>
      </c>
      <c r="L57">
        <v>13.65</v>
      </c>
      <c r="M57">
        <v>3480</v>
      </c>
      <c r="N57">
        <v>35</v>
      </c>
      <c r="O57">
        <v>77.599999999999994</v>
      </c>
      <c r="P57">
        <v>2880</v>
      </c>
    </row>
    <row r="58" spans="2:16" x14ac:dyDescent="0.3">
      <c r="B58">
        <v>13.7</v>
      </c>
      <c r="C58">
        <v>3480</v>
      </c>
      <c r="D58">
        <v>191.7</v>
      </c>
      <c r="E58">
        <v>8.16</v>
      </c>
      <c r="F58">
        <v>199.58</v>
      </c>
      <c r="G58">
        <v>13.75</v>
      </c>
      <c r="H58">
        <v>3560</v>
      </c>
      <c r="I58">
        <v>87</v>
      </c>
      <c r="J58">
        <v>35</v>
      </c>
      <c r="K58">
        <v>9</v>
      </c>
      <c r="L58">
        <v>13.8</v>
      </c>
      <c r="M58">
        <v>3600</v>
      </c>
      <c r="N58">
        <v>35</v>
      </c>
      <c r="O58">
        <v>78</v>
      </c>
      <c r="P58">
        <v>2900</v>
      </c>
    </row>
    <row r="59" spans="2:16" x14ac:dyDescent="0.3">
      <c r="B59">
        <v>13.85</v>
      </c>
      <c r="C59">
        <v>3600</v>
      </c>
      <c r="D59">
        <v>191.7</v>
      </c>
      <c r="E59">
        <v>8.16</v>
      </c>
      <c r="F59">
        <v>199.75</v>
      </c>
      <c r="G59">
        <v>13.92</v>
      </c>
      <c r="H59">
        <v>3640</v>
      </c>
      <c r="I59">
        <v>87</v>
      </c>
      <c r="J59">
        <v>35</v>
      </c>
      <c r="K59">
        <v>6.8</v>
      </c>
      <c r="L59">
        <v>13.97</v>
      </c>
      <c r="M59">
        <v>3680</v>
      </c>
      <c r="N59">
        <v>35</v>
      </c>
      <c r="O59">
        <v>78</v>
      </c>
      <c r="P59">
        <v>2840</v>
      </c>
    </row>
    <row r="60" spans="2:16" x14ac:dyDescent="0.3">
      <c r="B60">
        <v>14.01</v>
      </c>
      <c r="C60">
        <v>3640</v>
      </c>
      <c r="D60">
        <v>191.7</v>
      </c>
      <c r="E60">
        <v>8.16</v>
      </c>
      <c r="F60">
        <v>194.72</v>
      </c>
      <c r="G60">
        <v>14.06</v>
      </c>
      <c r="H60">
        <v>3680</v>
      </c>
      <c r="I60">
        <v>87</v>
      </c>
      <c r="J60">
        <v>35</v>
      </c>
      <c r="K60">
        <v>7.5</v>
      </c>
      <c r="L60">
        <v>14.11</v>
      </c>
      <c r="M60">
        <v>3680</v>
      </c>
      <c r="N60">
        <v>35</v>
      </c>
      <c r="O60">
        <v>78</v>
      </c>
      <c r="P60">
        <v>2920</v>
      </c>
    </row>
    <row r="61" spans="2:16" x14ac:dyDescent="0.3">
      <c r="B61">
        <v>14.15</v>
      </c>
      <c r="C61">
        <v>3680</v>
      </c>
      <c r="D61">
        <v>191.7</v>
      </c>
      <c r="E61">
        <v>8.16</v>
      </c>
      <c r="F61">
        <v>210.44</v>
      </c>
      <c r="G61">
        <v>14.2</v>
      </c>
      <c r="H61">
        <v>3720</v>
      </c>
      <c r="I61">
        <v>87</v>
      </c>
      <c r="J61">
        <v>34</v>
      </c>
      <c r="K61">
        <v>9.8000000000000007</v>
      </c>
      <c r="L61">
        <v>14.25</v>
      </c>
      <c r="M61">
        <v>3800</v>
      </c>
      <c r="N61">
        <v>34</v>
      </c>
      <c r="O61">
        <v>78.8</v>
      </c>
      <c r="P61">
        <v>2920</v>
      </c>
    </row>
    <row r="62" spans="2:16" s="3" customFormat="1" x14ac:dyDescent="0.3">
      <c r="B62" s="3">
        <v>14.3</v>
      </c>
      <c r="C62" s="3">
        <v>3840</v>
      </c>
      <c r="D62" s="3">
        <v>191.7</v>
      </c>
      <c r="E62" s="3">
        <v>7.91</v>
      </c>
      <c r="F62" s="3">
        <v>160.66999999999999</v>
      </c>
      <c r="G62" s="3">
        <v>14.35</v>
      </c>
      <c r="H62" s="3">
        <v>3840</v>
      </c>
      <c r="I62" s="3">
        <v>87</v>
      </c>
      <c r="J62" s="3">
        <v>34</v>
      </c>
      <c r="K62" s="3">
        <v>8.3000000000000007</v>
      </c>
      <c r="L62" s="3">
        <v>14.42</v>
      </c>
      <c r="M62" s="3">
        <v>3840</v>
      </c>
      <c r="N62" s="3">
        <v>34</v>
      </c>
      <c r="O62" s="3">
        <v>78.8</v>
      </c>
      <c r="P62" s="3">
        <v>2920</v>
      </c>
    </row>
    <row r="63" spans="2:16" s="3" customFormat="1" x14ac:dyDescent="0.3">
      <c r="B63" s="3">
        <v>14.47</v>
      </c>
      <c r="C63" s="3">
        <v>3920</v>
      </c>
      <c r="D63" s="3">
        <v>191.7</v>
      </c>
      <c r="E63" s="3">
        <v>8.16</v>
      </c>
      <c r="F63" s="3">
        <v>174.5</v>
      </c>
      <c r="G63" s="3">
        <v>14.52</v>
      </c>
      <c r="H63" s="3">
        <v>3960</v>
      </c>
      <c r="I63" s="3">
        <v>87</v>
      </c>
      <c r="J63" s="3">
        <v>33</v>
      </c>
      <c r="K63" s="3">
        <v>8.3000000000000007</v>
      </c>
      <c r="L63" s="3">
        <v>14.57</v>
      </c>
      <c r="M63" s="3">
        <v>3960</v>
      </c>
      <c r="N63" s="3">
        <v>33</v>
      </c>
      <c r="O63" s="3">
        <v>78.8</v>
      </c>
      <c r="P63" s="3">
        <v>2920</v>
      </c>
    </row>
    <row r="64" spans="2:16" x14ac:dyDescent="0.3">
      <c r="B64">
        <v>14.62</v>
      </c>
      <c r="C64">
        <v>4040</v>
      </c>
      <c r="D64">
        <v>191.7</v>
      </c>
      <c r="E64">
        <v>8.16</v>
      </c>
      <c r="F64">
        <v>195.61</v>
      </c>
      <c r="G64">
        <v>14.67</v>
      </c>
      <c r="H64">
        <v>4040</v>
      </c>
      <c r="I64">
        <v>87</v>
      </c>
      <c r="J64">
        <v>33</v>
      </c>
      <c r="K64">
        <v>9</v>
      </c>
      <c r="L64">
        <v>14.72</v>
      </c>
      <c r="M64">
        <v>4080</v>
      </c>
      <c r="N64">
        <v>33</v>
      </c>
      <c r="O64">
        <v>81.599999999999994</v>
      </c>
      <c r="P64">
        <v>2940</v>
      </c>
    </row>
    <row r="65" spans="2:16" x14ac:dyDescent="0.3">
      <c r="B65">
        <v>14.78</v>
      </c>
      <c r="C65">
        <v>4120</v>
      </c>
      <c r="D65">
        <v>191.7</v>
      </c>
      <c r="E65">
        <v>8.16</v>
      </c>
      <c r="F65">
        <v>201.64</v>
      </c>
      <c r="G65">
        <v>14.83</v>
      </c>
      <c r="H65">
        <v>4160</v>
      </c>
      <c r="I65">
        <v>87</v>
      </c>
      <c r="J65">
        <v>33</v>
      </c>
      <c r="K65">
        <v>10.5</v>
      </c>
      <c r="L65">
        <v>14.89</v>
      </c>
      <c r="M65">
        <v>4200</v>
      </c>
      <c r="N65">
        <v>33</v>
      </c>
      <c r="O65">
        <v>82.4</v>
      </c>
      <c r="P65">
        <v>2940</v>
      </c>
    </row>
    <row r="66" spans="2:16" x14ac:dyDescent="0.3">
      <c r="B66">
        <v>14.96</v>
      </c>
      <c r="C66">
        <v>4240</v>
      </c>
      <c r="D66">
        <v>191.7</v>
      </c>
      <c r="E66">
        <v>8.16</v>
      </c>
      <c r="F66">
        <v>206.03</v>
      </c>
      <c r="G66">
        <v>15</v>
      </c>
      <c r="H66">
        <v>4240</v>
      </c>
      <c r="I66">
        <v>87</v>
      </c>
      <c r="J66">
        <v>33</v>
      </c>
      <c r="K66">
        <v>9.8000000000000007</v>
      </c>
      <c r="L66">
        <v>15.05</v>
      </c>
      <c r="M66">
        <v>4280</v>
      </c>
      <c r="N66">
        <v>33</v>
      </c>
      <c r="O66">
        <v>83.5</v>
      </c>
      <c r="P66">
        <v>2940</v>
      </c>
    </row>
    <row r="67" spans="2:16" x14ac:dyDescent="0.3">
      <c r="B67">
        <v>15.09</v>
      </c>
      <c r="C67">
        <v>4320</v>
      </c>
      <c r="D67">
        <v>191.7</v>
      </c>
      <c r="E67">
        <v>8.42</v>
      </c>
      <c r="F67">
        <v>210.69</v>
      </c>
      <c r="G67">
        <v>15.14</v>
      </c>
      <c r="H67">
        <v>4320</v>
      </c>
      <c r="I67">
        <v>87</v>
      </c>
      <c r="J67">
        <v>33</v>
      </c>
      <c r="K67">
        <v>9.8000000000000007</v>
      </c>
      <c r="L67">
        <v>15.19</v>
      </c>
      <c r="M67">
        <v>4360</v>
      </c>
      <c r="N67">
        <v>33</v>
      </c>
      <c r="O67">
        <v>85.5</v>
      </c>
      <c r="P67">
        <v>2940</v>
      </c>
    </row>
    <row r="68" spans="2:16" x14ac:dyDescent="0.3">
      <c r="B68">
        <v>15.25</v>
      </c>
      <c r="C68">
        <v>4400</v>
      </c>
      <c r="D68">
        <v>191.7</v>
      </c>
      <c r="E68">
        <v>8.42</v>
      </c>
      <c r="F68">
        <v>213.17</v>
      </c>
      <c r="G68">
        <v>15.3</v>
      </c>
      <c r="H68">
        <v>4440</v>
      </c>
      <c r="I68">
        <v>87</v>
      </c>
      <c r="J68">
        <v>33</v>
      </c>
      <c r="K68">
        <v>9.8000000000000007</v>
      </c>
      <c r="L68">
        <v>15.34</v>
      </c>
      <c r="M68">
        <v>4480</v>
      </c>
      <c r="N68">
        <v>33</v>
      </c>
      <c r="O68">
        <v>86.7</v>
      </c>
      <c r="P68">
        <v>2920</v>
      </c>
    </row>
    <row r="69" spans="2:16" x14ac:dyDescent="0.3">
      <c r="B69">
        <v>15.39</v>
      </c>
      <c r="C69">
        <v>4520</v>
      </c>
      <c r="D69">
        <v>191.7</v>
      </c>
      <c r="E69">
        <v>8.16</v>
      </c>
      <c r="F69">
        <v>217.08</v>
      </c>
      <c r="G69">
        <v>15.43</v>
      </c>
      <c r="H69">
        <v>4520</v>
      </c>
      <c r="I69">
        <v>87</v>
      </c>
      <c r="J69">
        <v>33</v>
      </c>
      <c r="K69">
        <v>10.5</v>
      </c>
      <c r="L69">
        <v>15.49</v>
      </c>
      <c r="M69">
        <v>4560</v>
      </c>
      <c r="N69">
        <v>33</v>
      </c>
      <c r="O69">
        <v>87.8</v>
      </c>
      <c r="P69">
        <v>2900</v>
      </c>
    </row>
    <row r="70" spans="2:16" x14ac:dyDescent="0.3">
      <c r="B70">
        <v>15.54</v>
      </c>
      <c r="C70">
        <v>4600</v>
      </c>
      <c r="D70">
        <v>191.7</v>
      </c>
      <c r="E70">
        <v>8.16</v>
      </c>
      <c r="F70">
        <v>219.47</v>
      </c>
      <c r="G70">
        <v>15.59</v>
      </c>
      <c r="H70">
        <v>4640</v>
      </c>
      <c r="I70">
        <v>87</v>
      </c>
      <c r="J70">
        <v>33</v>
      </c>
      <c r="K70">
        <v>10.5</v>
      </c>
      <c r="L70">
        <v>15.63</v>
      </c>
      <c r="M70">
        <v>4640</v>
      </c>
      <c r="N70">
        <v>33</v>
      </c>
      <c r="O70">
        <v>88.6</v>
      </c>
      <c r="P70">
        <v>2860</v>
      </c>
    </row>
    <row r="71" spans="2:16" x14ac:dyDescent="0.3">
      <c r="B71">
        <v>15.68</v>
      </c>
      <c r="C71">
        <v>4680</v>
      </c>
      <c r="D71">
        <v>191.7</v>
      </c>
      <c r="E71">
        <v>8.16</v>
      </c>
      <c r="F71">
        <v>218.03</v>
      </c>
      <c r="G71">
        <v>15.73</v>
      </c>
      <c r="H71">
        <v>4720</v>
      </c>
      <c r="I71">
        <v>87</v>
      </c>
      <c r="J71">
        <v>33</v>
      </c>
      <c r="K71">
        <v>9</v>
      </c>
      <c r="L71">
        <v>15.77</v>
      </c>
      <c r="M71">
        <v>4720</v>
      </c>
      <c r="N71">
        <v>33</v>
      </c>
      <c r="O71">
        <v>89.8</v>
      </c>
      <c r="P71">
        <v>2840</v>
      </c>
    </row>
    <row r="72" spans="2:16" x14ac:dyDescent="0.3">
      <c r="B72">
        <v>15.82</v>
      </c>
      <c r="C72">
        <v>4760</v>
      </c>
      <c r="D72">
        <v>191.7</v>
      </c>
      <c r="E72">
        <v>8.16</v>
      </c>
      <c r="F72" s="3">
        <v>222.25</v>
      </c>
      <c r="G72">
        <v>15.87</v>
      </c>
      <c r="H72">
        <v>4760</v>
      </c>
      <c r="I72">
        <v>87</v>
      </c>
      <c r="J72">
        <v>32</v>
      </c>
      <c r="K72">
        <v>11.3</v>
      </c>
      <c r="L72">
        <v>15.92</v>
      </c>
      <c r="M72">
        <v>4800</v>
      </c>
      <c r="N72">
        <v>32</v>
      </c>
      <c r="O72">
        <v>90.2</v>
      </c>
      <c r="P72">
        <v>2820</v>
      </c>
    </row>
    <row r="73" spans="2:16" x14ac:dyDescent="0.3">
      <c r="B73">
        <v>15.97</v>
      </c>
      <c r="C73">
        <v>4840</v>
      </c>
      <c r="D73">
        <v>191.7</v>
      </c>
      <c r="E73">
        <v>7.91</v>
      </c>
      <c r="F73" s="3">
        <v>222.69</v>
      </c>
      <c r="G73">
        <v>16.03</v>
      </c>
      <c r="H73">
        <v>4880</v>
      </c>
      <c r="I73">
        <v>87</v>
      </c>
      <c r="J73">
        <v>32</v>
      </c>
      <c r="K73">
        <v>9.8000000000000007</v>
      </c>
      <c r="L73">
        <v>16.07</v>
      </c>
      <c r="M73">
        <v>4880</v>
      </c>
      <c r="N73">
        <v>32</v>
      </c>
      <c r="O73">
        <v>91</v>
      </c>
      <c r="P73">
        <v>2780</v>
      </c>
    </row>
    <row r="74" spans="2:16" x14ac:dyDescent="0.3">
      <c r="B74">
        <v>16.12</v>
      </c>
      <c r="C74">
        <v>4920</v>
      </c>
      <c r="D74">
        <v>191.7</v>
      </c>
      <c r="E74">
        <v>7.91</v>
      </c>
      <c r="F74" s="3">
        <v>223.14</v>
      </c>
      <c r="G74">
        <v>16.170000000000002</v>
      </c>
      <c r="H74">
        <v>4960</v>
      </c>
      <c r="I74">
        <v>87</v>
      </c>
      <c r="J74">
        <v>32</v>
      </c>
      <c r="K74">
        <v>11.3</v>
      </c>
      <c r="L74">
        <v>16.21</v>
      </c>
      <c r="M74">
        <v>4960</v>
      </c>
      <c r="N74">
        <v>32</v>
      </c>
      <c r="O74">
        <v>91.8</v>
      </c>
      <c r="P74">
        <v>2760</v>
      </c>
    </row>
    <row r="75" spans="2:16" x14ac:dyDescent="0.3">
      <c r="B75">
        <v>16.260000000000002</v>
      </c>
      <c r="C75">
        <v>5000</v>
      </c>
      <c r="D75">
        <v>191.7</v>
      </c>
      <c r="E75">
        <v>7.65</v>
      </c>
      <c r="F75" s="3">
        <v>220.22</v>
      </c>
      <c r="G75">
        <v>16.309999999999999</v>
      </c>
      <c r="H75">
        <v>5040</v>
      </c>
      <c r="I75">
        <v>87</v>
      </c>
      <c r="J75">
        <v>32</v>
      </c>
      <c r="K75">
        <v>12.8</v>
      </c>
      <c r="L75">
        <v>16.36</v>
      </c>
      <c r="M75">
        <v>5040</v>
      </c>
      <c r="N75">
        <v>32</v>
      </c>
      <c r="O75">
        <v>92.5</v>
      </c>
      <c r="P75">
        <v>2740</v>
      </c>
    </row>
    <row r="76" spans="2:16" x14ac:dyDescent="0.3">
      <c r="B76">
        <v>16.399999999999999</v>
      </c>
      <c r="C76">
        <v>5080</v>
      </c>
      <c r="D76">
        <v>191.7</v>
      </c>
      <c r="E76">
        <v>7.4</v>
      </c>
      <c r="F76" s="3">
        <v>223.47</v>
      </c>
      <c r="G76">
        <v>16.45</v>
      </c>
      <c r="H76">
        <v>5080</v>
      </c>
      <c r="I76">
        <v>87</v>
      </c>
      <c r="J76">
        <v>32</v>
      </c>
      <c r="K76">
        <v>12.8</v>
      </c>
      <c r="L76">
        <v>16.489999999999998</v>
      </c>
      <c r="M76">
        <v>5120</v>
      </c>
      <c r="N76">
        <v>32</v>
      </c>
      <c r="O76">
        <v>92.9</v>
      </c>
      <c r="P76">
        <v>2700</v>
      </c>
    </row>
    <row r="77" spans="2:16" x14ac:dyDescent="0.3">
      <c r="B77">
        <v>16.559999999999999</v>
      </c>
      <c r="C77">
        <v>5160</v>
      </c>
      <c r="D77">
        <v>191.7</v>
      </c>
      <c r="E77">
        <v>7.4</v>
      </c>
      <c r="F77" s="3">
        <v>228.25</v>
      </c>
      <c r="G77">
        <v>16.600000000000001</v>
      </c>
      <c r="H77">
        <v>5200</v>
      </c>
      <c r="I77">
        <v>87</v>
      </c>
      <c r="J77">
        <v>32</v>
      </c>
      <c r="K77">
        <v>11.3</v>
      </c>
      <c r="L77">
        <v>16.66</v>
      </c>
      <c r="M77">
        <v>5240</v>
      </c>
      <c r="N77">
        <v>32</v>
      </c>
      <c r="O77">
        <v>93.7</v>
      </c>
      <c r="P77">
        <v>2680</v>
      </c>
    </row>
    <row r="78" spans="2:16" x14ac:dyDescent="0.3">
      <c r="B78">
        <v>16.7</v>
      </c>
      <c r="C78">
        <v>5240</v>
      </c>
      <c r="D78">
        <v>191.7</v>
      </c>
      <c r="E78">
        <v>7.4</v>
      </c>
      <c r="F78" s="3">
        <v>224.89</v>
      </c>
      <c r="G78">
        <v>16.739999999999998</v>
      </c>
      <c r="H78">
        <v>5240</v>
      </c>
      <c r="I78">
        <v>87</v>
      </c>
      <c r="J78">
        <v>32</v>
      </c>
      <c r="K78">
        <v>12.8</v>
      </c>
      <c r="L78">
        <v>16.79</v>
      </c>
      <c r="M78">
        <v>5280</v>
      </c>
      <c r="N78">
        <v>32</v>
      </c>
      <c r="O78">
        <v>94.1</v>
      </c>
      <c r="P78">
        <v>2660</v>
      </c>
    </row>
    <row r="79" spans="2:16" x14ac:dyDescent="0.3">
      <c r="B79">
        <v>16.850000000000001</v>
      </c>
      <c r="C79">
        <v>5320</v>
      </c>
      <c r="D79">
        <v>191.7</v>
      </c>
      <c r="E79">
        <v>7.14</v>
      </c>
      <c r="F79" s="3">
        <v>227.42</v>
      </c>
      <c r="G79">
        <v>16.89</v>
      </c>
      <c r="H79">
        <v>5320</v>
      </c>
      <c r="I79">
        <v>87</v>
      </c>
      <c r="J79">
        <v>32</v>
      </c>
      <c r="K79">
        <v>11.3</v>
      </c>
      <c r="L79">
        <v>16.940000000000001</v>
      </c>
      <c r="M79">
        <v>5360</v>
      </c>
      <c r="N79">
        <v>32</v>
      </c>
      <c r="O79">
        <v>94.9</v>
      </c>
      <c r="P79">
        <v>2640</v>
      </c>
    </row>
    <row r="80" spans="2:16" x14ac:dyDescent="0.3">
      <c r="B80">
        <v>16.98</v>
      </c>
      <c r="C80">
        <v>5400</v>
      </c>
      <c r="D80">
        <v>191.7</v>
      </c>
      <c r="E80">
        <v>7.14</v>
      </c>
      <c r="F80" s="3">
        <v>228.75</v>
      </c>
      <c r="G80">
        <v>17.03</v>
      </c>
      <c r="H80">
        <v>5400</v>
      </c>
      <c r="I80">
        <v>87</v>
      </c>
      <c r="J80">
        <v>32</v>
      </c>
      <c r="K80">
        <v>11.3</v>
      </c>
      <c r="L80">
        <v>17.100000000000001</v>
      </c>
      <c r="M80">
        <v>5440</v>
      </c>
      <c r="N80">
        <v>32</v>
      </c>
      <c r="O80">
        <v>95.7</v>
      </c>
      <c r="P80">
        <v>2600</v>
      </c>
    </row>
    <row r="81" spans="2:16" x14ac:dyDescent="0.3">
      <c r="B81">
        <v>17.149999999999999</v>
      </c>
      <c r="C81">
        <v>5480</v>
      </c>
      <c r="D81">
        <v>191.7</v>
      </c>
      <c r="E81">
        <v>7.14</v>
      </c>
      <c r="F81" s="3">
        <v>232.47</v>
      </c>
      <c r="G81">
        <v>17.2</v>
      </c>
      <c r="H81">
        <v>5480</v>
      </c>
      <c r="I81">
        <v>87</v>
      </c>
      <c r="J81">
        <v>32</v>
      </c>
      <c r="K81">
        <v>13.5</v>
      </c>
      <c r="L81">
        <v>17.239999999999998</v>
      </c>
      <c r="M81">
        <v>5520</v>
      </c>
      <c r="N81">
        <v>32</v>
      </c>
      <c r="O81">
        <v>96.9</v>
      </c>
      <c r="P81">
        <v>2580</v>
      </c>
    </row>
    <row r="82" spans="2:16" x14ac:dyDescent="0.3">
      <c r="B82">
        <v>17.29</v>
      </c>
      <c r="C82">
        <v>5520</v>
      </c>
      <c r="D82">
        <v>191.7</v>
      </c>
      <c r="E82">
        <v>7.14</v>
      </c>
      <c r="F82" s="3">
        <v>230.25</v>
      </c>
      <c r="G82">
        <v>17.350000000000001</v>
      </c>
      <c r="H82">
        <v>5560</v>
      </c>
      <c r="I82">
        <v>87</v>
      </c>
      <c r="J82">
        <v>32</v>
      </c>
      <c r="K82">
        <v>13.5</v>
      </c>
      <c r="L82">
        <v>17.39</v>
      </c>
      <c r="M82">
        <v>5600</v>
      </c>
      <c r="N82">
        <v>31</v>
      </c>
      <c r="O82">
        <v>97.3</v>
      </c>
      <c r="P82">
        <v>2560</v>
      </c>
    </row>
    <row r="83" spans="2:16" x14ac:dyDescent="0.3">
      <c r="B83">
        <v>17.440000000000001</v>
      </c>
      <c r="C83">
        <v>5600</v>
      </c>
      <c r="D83">
        <v>191.7</v>
      </c>
      <c r="E83">
        <v>7.14</v>
      </c>
      <c r="F83" s="3">
        <v>230</v>
      </c>
      <c r="G83">
        <v>17.489999999999998</v>
      </c>
      <c r="H83">
        <v>5640</v>
      </c>
      <c r="I83">
        <v>87</v>
      </c>
      <c r="J83">
        <v>31</v>
      </c>
      <c r="K83">
        <v>13.5</v>
      </c>
      <c r="L83">
        <v>17.53</v>
      </c>
      <c r="M83">
        <v>5640</v>
      </c>
      <c r="N83">
        <v>31</v>
      </c>
      <c r="O83">
        <v>97.3</v>
      </c>
      <c r="P83">
        <v>2530</v>
      </c>
    </row>
    <row r="84" spans="2:16" x14ac:dyDescent="0.3">
      <c r="B84">
        <v>17.59</v>
      </c>
      <c r="C84">
        <v>5680</v>
      </c>
      <c r="D84">
        <v>191.7</v>
      </c>
      <c r="E84">
        <v>7.14</v>
      </c>
      <c r="F84" s="3">
        <v>231.72</v>
      </c>
      <c r="G84">
        <v>17.64</v>
      </c>
      <c r="H84">
        <v>5720</v>
      </c>
      <c r="I84">
        <v>87</v>
      </c>
      <c r="J84">
        <v>31</v>
      </c>
      <c r="K84">
        <v>13.5</v>
      </c>
      <c r="L84">
        <v>17.68</v>
      </c>
      <c r="M84">
        <v>5720</v>
      </c>
      <c r="N84">
        <v>31</v>
      </c>
      <c r="O84">
        <v>97.6</v>
      </c>
      <c r="P84">
        <v>2500</v>
      </c>
    </row>
    <row r="85" spans="2:16" x14ac:dyDescent="0.3">
      <c r="B85">
        <v>17.73</v>
      </c>
      <c r="C85">
        <v>5760</v>
      </c>
      <c r="D85">
        <v>190.2</v>
      </c>
      <c r="E85">
        <v>6.88</v>
      </c>
      <c r="F85" s="3">
        <v>229.58</v>
      </c>
      <c r="G85">
        <v>17.78</v>
      </c>
      <c r="H85">
        <v>5760</v>
      </c>
      <c r="I85">
        <v>87</v>
      </c>
      <c r="J85">
        <v>31</v>
      </c>
      <c r="K85">
        <v>12</v>
      </c>
      <c r="L85">
        <v>17.82</v>
      </c>
      <c r="M85">
        <v>5800</v>
      </c>
      <c r="N85">
        <v>31</v>
      </c>
      <c r="O85">
        <v>98.4</v>
      </c>
      <c r="P85">
        <v>2480</v>
      </c>
    </row>
    <row r="86" spans="2:16" x14ac:dyDescent="0.3">
      <c r="B86">
        <v>17.87</v>
      </c>
      <c r="C86">
        <v>5800</v>
      </c>
      <c r="D86">
        <v>190.2</v>
      </c>
      <c r="E86">
        <v>6.88</v>
      </c>
      <c r="F86" s="3">
        <v>234.28</v>
      </c>
      <c r="G86">
        <v>17.920000000000002</v>
      </c>
      <c r="H86">
        <v>5840</v>
      </c>
      <c r="I86">
        <v>87</v>
      </c>
      <c r="J86">
        <v>31</v>
      </c>
      <c r="K86">
        <v>12</v>
      </c>
      <c r="L86">
        <v>17.97</v>
      </c>
      <c r="M86">
        <v>5840</v>
      </c>
      <c r="N86">
        <v>31</v>
      </c>
      <c r="O86">
        <v>98.8</v>
      </c>
      <c r="P86">
        <v>2460</v>
      </c>
    </row>
    <row r="87" spans="2:16" x14ac:dyDescent="0.3">
      <c r="B87">
        <v>18.010000000000002</v>
      </c>
      <c r="C87">
        <v>5880</v>
      </c>
      <c r="D87">
        <v>189.5</v>
      </c>
      <c r="E87">
        <v>6.88</v>
      </c>
      <c r="F87" s="3">
        <v>234.69</v>
      </c>
      <c r="G87">
        <v>18.059999999999999</v>
      </c>
      <c r="H87">
        <v>5880</v>
      </c>
      <c r="I87">
        <v>87</v>
      </c>
      <c r="J87">
        <v>31</v>
      </c>
      <c r="K87">
        <v>12</v>
      </c>
      <c r="L87">
        <v>18.12</v>
      </c>
      <c r="M87">
        <v>5920</v>
      </c>
      <c r="N87">
        <v>31</v>
      </c>
      <c r="O87">
        <v>99.6</v>
      </c>
      <c r="P87">
        <v>2430</v>
      </c>
    </row>
    <row r="88" spans="2:16" x14ac:dyDescent="0.3">
      <c r="B88">
        <v>18.170000000000002</v>
      </c>
      <c r="C88">
        <v>5920</v>
      </c>
      <c r="D88">
        <v>188</v>
      </c>
      <c r="E88">
        <v>6.88</v>
      </c>
      <c r="F88" s="3">
        <v>237.67</v>
      </c>
      <c r="G88">
        <v>18.22</v>
      </c>
      <c r="H88">
        <v>5960</v>
      </c>
      <c r="I88">
        <v>87</v>
      </c>
      <c r="J88">
        <v>31</v>
      </c>
      <c r="K88">
        <v>13.5</v>
      </c>
      <c r="L88">
        <v>18.260000000000002</v>
      </c>
      <c r="M88">
        <v>5960</v>
      </c>
      <c r="N88">
        <v>31</v>
      </c>
      <c r="O88">
        <v>99.6</v>
      </c>
      <c r="P88">
        <v>2390</v>
      </c>
    </row>
    <row r="89" spans="2:16" x14ac:dyDescent="0.3">
      <c r="B89">
        <v>18.309999999999999</v>
      </c>
      <c r="C89">
        <v>6000</v>
      </c>
      <c r="D89">
        <v>185</v>
      </c>
      <c r="E89">
        <v>6.63</v>
      </c>
      <c r="F89" s="3">
        <v>235.08</v>
      </c>
      <c r="G89">
        <v>18.36</v>
      </c>
      <c r="H89">
        <v>6040</v>
      </c>
      <c r="I89">
        <v>87</v>
      </c>
      <c r="J89">
        <v>31</v>
      </c>
      <c r="K89">
        <v>15</v>
      </c>
      <c r="L89">
        <v>18.41</v>
      </c>
      <c r="M89">
        <v>6040</v>
      </c>
      <c r="N89">
        <v>31</v>
      </c>
      <c r="O89">
        <v>99.6</v>
      </c>
      <c r="P89">
        <v>2360</v>
      </c>
    </row>
    <row r="90" spans="2:16" x14ac:dyDescent="0.3">
      <c r="B90">
        <v>18.46</v>
      </c>
      <c r="C90">
        <v>6080</v>
      </c>
      <c r="D90">
        <v>184.2</v>
      </c>
      <c r="E90">
        <v>6.63</v>
      </c>
      <c r="F90" s="3">
        <v>234.28</v>
      </c>
      <c r="G90">
        <v>18.5</v>
      </c>
      <c r="H90">
        <v>6080</v>
      </c>
      <c r="I90">
        <v>87</v>
      </c>
      <c r="J90">
        <v>31</v>
      </c>
      <c r="K90">
        <v>13.5</v>
      </c>
      <c r="L90">
        <v>18.55</v>
      </c>
      <c r="M90">
        <v>6120</v>
      </c>
      <c r="N90">
        <v>31</v>
      </c>
      <c r="O90">
        <v>99.6</v>
      </c>
      <c r="P90">
        <v>2340</v>
      </c>
    </row>
    <row r="91" spans="2:16" x14ac:dyDescent="0.3">
      <c r="B91">
        <v>18.600000000000001</v>
      </c>
      <c r="C91">
        <v>6160</v>
      </c>
      <c r="D91">
        <v>182</v>
      </c>
      <c r="E91">
        <v>6.63</v>
      </c>
      <c r="F91" s="3">
        <v>239.11</v>
      </c>
      <c r="G91">
        <v>18.68</v>
      </c>
      <c r="H91">
        <v>6160</v>
      </c>
      <c r="I91">
        <v>87</v>
      </c>
      <c r="J91">
        <v>31</v>
      </c>
      <c r="K91">
        <v>16.5</v>
      </c>
      <c r="L91">
        <v>18.72</v>
      </c>
      <c r="M91">
        <v>6200</v>
      </c>
      <c r="N91">
        <v>31</v>
      </c>
      <c r="O91">
        <v>99.6</v>
      </c>
      <c r="P91">
        <v>2320</v>
      </c>
    </row>
    <row r="92" spans="2:16" x14ac:dyDescent="0.3">
      <c r="B92">
        <v>18.77</v>
      </c>
      <c r="C92">
        <v>6200</v>
      </c>
      <c r="D92">
        <v>178.2</v>
      </c>
      <c r="E92">
        <v>6.63</v>
      </c>
      <c r="F92" s="3">
        <v>235.11</v>
      </c>
      <c r="G92">
        <v>18.829999999999998</v>
      </c>
      <c r="H92">
        <v>6200</v>
      </c>
      <c r="I92">
        <v>87</v>
      </c>
      <c r="J92">
        <v>31</v>
      </c>
      <c r="K92">
        <v>17.3</v>
      </c>
      <c r="L92">
        <v>18.88</v>
      </c>
      <c r="M92">
        <v>6240</v>
      </c>
      <c r="N92">
        <v>31</v>
      </c>
      <c r="O92">
        <v>99.6</v>
      </c>
      <c r="P92">
        <v>2300</v>
      </c>
    </row>
    <row r="93" spans="2:16" x14ac:dyDescent="0.3">
      <c r="B93">
        <v>18.93</v>
      </c>
      <c r="C93">
        <v>6240</v>
      </c>
      <c r="D93">
        <v>177.4</v>
      </c>
      <c r="E93">
        <v>6.63</v>
      </c>
      <c r="F93" s="3">
        <v>234.92</v>
      </c>
      <c r="G93">
        <v>18.98</v>
      </c>
      <c r="H93">
        <v>6280</v>
      </c>
      <c r="I93">
        <v>87</v>
      </c>
      <c r="J93">
        <v>31</v>
      </c>
      <c r="K93">
        <v>18</v>
      </c>
      <c r="L93">
        <v>19.04</v>
      </c>
      <c r="M93">
        <v>6280</v>
      </c>
      <c r="N93">
        <v>31</v>
      </c>
      <c r="O93">
        <v>99.6</v>
      </c>
      <c r="P93">
        <v>2280</v>
      </c>
    </row>
    <row r="94" spans="2:16" x14ac:dyDescent="0.3">
      <c r="B94">
        <v>19.09</v>
      </c>
      <c r="C94">
        <v>6320</v>
      </c>
      <c r="D94">
        <v>178.2</v>
      </c>
      <c r="E94">
        <v>6.63</v>
      </c>
      <c r="F94" s="3">
        <v>239.67</v>
      </c>
      <c r="G94">
        <v>19.14</v>
      </c>
      <c r="H94">
        <v>6320</v>
      </c>
      <c r="I94">
        <v>87</v>
      </c>
      <c r="J94">
        <v>31</v>
      </c>
      <c r="K94">
        <v>17.3</v>
      </c>
      <c r="L94">
        <v>19.2</v>
      </c>
      <c r="M94">
        <v>6360</v>
      </c>
      <c r="N94">
        <v>31</v>
      </c>
      <c r="O94">
        <v>99.6</v>
      </c>
      <c r="P94">
        <v>2270</v>
      </c>
    </row>
    <row r="95" spans="2:16" x14ac:dyDescent="0.3">
      <c r="B95">
        <v>19.25</v>
      </c>
      <c r="C95">
        <v>6160</v>
      </c>
      <c r="D95">
        <v>176.7</v>
      </c>
      <c r="E95">
        <v>0</v>
      </c>
      <c r="F95" s="3">
        <v>238.06</v>
      </c>
      <c r="G95">
        <v>19.3</v>
      </c>
      <c r="H95">
        <v>5560</v>
      </c>
      <c r="I95">
        <v>87</v>
      </c>
      <c r="J95">
        <v>31</v>
      </c>
      <c r="K95">
        <v>6.8</v>
      </c>
      <c r="L95">
        <v>19.34</v>
      </c>
      <c r="M95">
        <v>5280</v>
      </c>
      <c r="N95">
        <v>31</v>
      </c>
      <c r="O95">
        <v>99.6</v>
      </c>
      <c r="P95">
        <v>2350</v>
      </c>
    </row>
    <row r="96" spans="2:16" s="2" customFormat="1" x14ac:dyDescent="0.3">
      <c r="B96" s="2">
        <v>19.39</v>
      </c>
      <c r="C96" s="2">
        <v>5160</v>
      </c>
      <c r="D96" s="2">
        <v>189.5</v>
      </c>
      <c r="E96" s="2">
        <v>6.38</v>
      </c>
      <c r="F96" s="2">
        <v>225.14</v>
      </c>
      <c r="G96" s="2">
        <v>19.43</v>
      </c>
      <c r="H96" s="2">
        <v>5000</v>
      </c>
      <c r="I96" s="2">
        <v>88</v>
      </c>
      <c r="J96" s="2">
        <v>31</v>
      </c>
      <c r="K96" s="2">
        <v>9</v>
      </c>
      <c r="L96" s="2">
        <v>19.48</v>
      </c>
      <c r="M96" s="2">
        <v>4920</v>
      </c>
      <c r="N96" s="2">
        <v>31</v>
      </c>
      <c r="O96" s="2">
        <v>92.2</v>
      </c>
      <c r="P96" s="2">
        <v>2560</v>
      </c>
    </row>
    <row r="97" spans="2:16" x14ac:dyDescent="0.3">
      <c r="B97">
        <v>19.53</v>
      </c>
      <c r="C97">
        <v>4880</v>
      </c>
      <c r="D97">
        <v>191.7</v>
      </c>
      <c r="E97">
        <v>7.4</v>
      </c>
      <c r="F97">
        <v>223.03</v>
      </c>
      <c r="G97">
        <v>19.57</v>
      </c>
      <c r="H97">
        <v>4880</v>
      </c>
      <c r="I97">
        <v>88</v>
      </c>
      <c r="J97">
        <v>31</v>
      </c>
      <c r="K97">
        <v>11.3</v>
      </c>
      <c r="L97">
        <v>19.62</v>
      </c>
      <c r="M97">
        <v>4880</v>
      </c>
      <c r="N97">
        <v>31</v>
      </c>
      <c r="O97">
        <v>91.8</v>
      </c>
      <c r="P97">
        <v>2700</v>
      </c>
    </row>
    <row r="98" spans="2:16" x14ac:dyDescent="0.3">
      <c r="B98">
        <v>19.670000000000002</v>
      </c>
      <c r="C98">
        <v>4880</v>
      </c>
      <c r="D98">
        <v>191.7</v>
      </c>
      <c r="E98">
        <v>7.14</v>
      </c>
      <c r="F98">
        <v>142.08000000000001</v>
      </c>
      <c r="G98">
        <v>19.739999999999998</v>
      </c>
      <c r="H98">
        <v>4880</v>
      </c>
      <c r="I98">
        <v>88</v>
      </c>
      <c r="J98">
        <v>31</v>
      </c>
      <c r="K98">
        <v>0.8</v>
      </c>
      <c r="L98">
        <v>19.79</v>
      </c>
      <c r="M98">
        <v>4880</v>
      </c>
      <c r="N98">
        <v>31</v>
      </c>
      <c r="O98">
        <v>25.5</v>
      </c>
      <c r="P98">
        <v>2270</v>
      </c>
    </row>
    <row r="99" spans="2:16" x14ac:dyDescent="0.3">
      <c r="B99">
        <v>19.84</v>
      </c>
      <c r="C99">
        <v>4880</v>
      </c>
      <c r="D99">
        <v>130.80000000000001</v>
      </c>
      <c r="E99">
        <v>4.08</v>
      </c>
      <c r="F99">
        <v>136.11000000000001</v>
      </c>
      <c r="G99">
        <v>19.89</v>
      </c>
      <c r="H99">
        <v>4840</v>
      </c>
      <c r="I99">
        <v>88</v>
      </c>
      <c r="J99">
        <v>31</v>
      </c>
      <c r="K99">
        <v>-0.8</v>
      </c>
      <c r="L99">
        <v>19.940000000000001</v>
      </c>
      <c r="M99">
        <v>4840</v>
      </c>
      <c r="N99">
        <v>31</v>
      </c>
      <c r="O99">
        <v>0</v>
      </c>
      <c r="P99">
        <v>2090</v>
      </c>
    </row>
    <row r="100" spans="2:16" x14ac:dyDescent="0.3">
      <c r="B100">
        <v>19.98</v>
      </c>
      <c r="C100">
        <v>4960</v>
      </c>
      <c r="D100">
        <v>34.6</v>
      </c>
      <c r="E100">
        <v>1.02</v>
      </c>
      <c r="F100">
        <v>58.67</v>
      </c>
      <c r="G100">
        <v>20.03</v>
      </c>
      <c r="H100">
        <v>4960</v>
      </c>
      <c r="I100">
        <v>88</v>
      </c>
      <c r="J100">
        <v>31</v>
      </c>
      <c r="K100">
        <v>32.299999999999997</v>
      </c>
      <c r="L100">
        <v>20.079999999999998</v>
      </c>
      <c r="M100">
        <v>4960</v>
      </c>
      <c r="N100">
        <v>30</v>
      </c>
      <c r="O100">
        <v>0</v>
      </c>
      <c r="P100">
        <v>1600</v>
      </c>
    </row>
    <row r="101" spans="2:16" x14ac:dyDescent="0.3">
      <c r="B101">
        <v>20.12</v>
      </c>
      <c r="C101">
        <v>4920</v>
      </c>
      <c r="D101">
        <v>19.5</v>
      </c>
      <c r="E101">
        <v>0.51</v>
      </c>
      <c r="F101">
        <v>40.33</v>
      </c>
      <c r="G101">
        <v>20.170000000000002</v>
      </c>
      <c r="H101">
        <v>4880</v>
      </c>
      <c r="I101">
        <v>88</v>
      </c>
      <c r="J101">
        <v>29</v>
      </c>
      <c r="K101">
        <v>33</v>
      </c>
      <c r="L101">
        <v>20.22</v>
      </c>
      <c r="M101">
        <v>4840</v>
      </c>
      <c r="N101">
        <v>29</v>
      </c>
      <c r="O101">
        <v>0</v>
      </c>
      <c r="P101">
        <v>1330</v>
      </c>
    </row>
    <row r="102" spans="2:16" x14ac:dyDescent="0.3">
      <c r="B102">
        <v>20.28</v>
      </c>
      <c r="C102">
        <v>4800</v>
      </c>
      <c r="D102">
        <v>15</v>
      </c>
      <c r="E102">
        <v>0.51</v>
      </c>
      <c r="F102">
        <v>26.58</v>
      </c>
      <c r="G102">
        <v>20.329999999999998</v>
      </c>
      <c r="H102">
        <v>4800</v>
      </c>
      <c r="I102">
        <v>88</v>
      </c>
      <c r="J102">
        <v>28</v>
      </c>
      <c r="K102">
        <v>5.3</v>
      </c>
      <c r="L102">
        <v>20.38</v>
      </c>
      <c r="M102">
        <v>4760</v>
      </c>
      <c r="N102">
        <v>28</v>
      </c>
      <c r="O102">
        <v>0</v>
      </c>
      <c r="P102">
        <v>1210</v>
      </c>
    </row>
    <row r="103" spans="2:16" x14ac:dyDescent="0.3">
      <c r="B103">
        <v>20.440000000000001</v>
      </c>
      <c r="C103">
        <v>4840</v>
      </c>
      <c r="D103">
        <v>15.8</v>
      </c>
      <c r="E103">
        <v>0.51</v>
      </c>
      <c r="F103">
        <v>19.03</v>
      </c>
      <c r="G103">
        <v>20.49</v>
      </c>
      <c r="H103">
        <v>4840</v>
      </c>
      <c r="I103">
        <v>88</v>
      </c>
      <c r="J103">
        <v>28</v>
      </c>
      <c r="K103">
        <v>3</v>
      </c>
      <c r="L103">
        <v>20.53</v>
      </c>
      <c r="M103">
        <v>4840</v>
      </c>
      <c r="N103">
        <v>28</v>
      </c>
      <c r="O103">
        <v>0</v>
      </c>
      <c r="P103">
        <v>1150</v>
      </c>
    </row>
    <row r="104" spans="2:16" x14ac:dyDescent="0.3">
      <c r="B104">
        <v>20.58</v>
      </c>
      <c r="C104">
        <v>4800</v>
      </c>
      <c r="D104">
        <v>15.8</v>
      </c>
      <c r="E104">
        <v>0.51</v>
      </c>
      <c r="F104">
        <v>14.5</v>
      </c>
      <c r="G104">
        <v>20.63</v>
      </c>
      <c r="H104">
        <v>4800</v>
      </c>
      <c r="I104">
        <v>88</v>
      </c>
      <c r="J104">
        <v>28</v>
      </c>
      <c r="K104">
        <v>2.2999999999999998</v>
      </c>
      <c r="L104">
        <v>20.67</v>
      </c>
      <c r="M104">
        <v>4800</v>
      </c>
      <c r="N104">
        <v>28</v>
      </c>
      <c r="O104">
        <v>0</v>
      </c>
      <c r="P104">
        <v>1120</v>
      </c>
    </row>
    <row r="105" spans="2:16" x14ac:dyDescent="0.3">
      <c r="B105">
        <v>20.71</v>
      </c>
      <c r="C105">
        <v>4800</v>
      </c>
      <c r="D105">
        <v>15.8</v>
      </c>
      <c r="E105">
        <v>0.51</v>
      </c>
      <c r="F105">
        <v>15.78</v>
      </c>
      <c r="G105">
        <v>20.77</v>
      </c>
      <c r="H105">
        <v>4800</v>
      </c>
      <c r="I105">
        <v>88</v>
      </c>
      <c r="J105">
        <v>28</v>
      </c>
      <c r="K105">
        <v>2.2999999999999998</v>
      </c>
      <c r="L105">
        <v>20.83</v>
      </c>
      <c r="M105">
        <v>4800</v>
      </c>
      <c r="N105">
        <v>28</v>
      </c>
      <c r="O105">
        <v>0</v>
      </c>
      <c r="P105">
        <v>1100</v>
      </c>
    </row>
    <row r="106" spans="2:16" x14ac:dyDescent="0.3">
      <c r="B106">
        <v>20.89</v>
      </c>
      <c r="C106">
        <v>4760</v>
      </c>
      <c r="D106">
        <v>15.8</v>
      </c>
      <c r="E106">
        <v>0.51</v>
      </c>
      <c r="F106">
        <v>15.08</v>
      </c>
      <c r="G106">
        <v>20.93</v>
      </c>
      <c r="H106">
        <v>4760</v>
      </c>
      <c r="I106">
        <v>88</v>
      </c>
      <c r="J106">
        <v>28</v>
      </c>
      <c r="K106">
        <v>2.2999999999999998</v>
      </c>
      <c r="L106">
        <v>20.98</v>
      </c>
      <c r="M106">
        <v>4760</v>
      </c>
      <c r="N106">
        <v>28</v>
      </c>
      <c r="O106">
        <v>0</v>
      </c>
      <c r="P106">
        <v>1080</v>
      </c>
    </row>
    <row r="107" spans="2:16" x14ac:dyDescent="0.3">
      <c r="B107">
        <v>21.03</v>
      </c>
      <c r="C107">
        <v>4760</v>
      </c>
      <c r="D107">
        <v>15.8</v>
      </c>
      <c r="E107">
        <v>0</v>
      </c>
      <c r="F107">
        <v>16.03</v>
      </c>
      <c r="G107">
        <v>21.08</v>
      </c>
      <c r="H107">
        <v>4760</v>
      </c>
      <c r="I107">
        <v>88</v>
      </c>
      <c r="J107">
        <v>28</v>
      </c>
      <c r="K107">
        <v>2.2999999999999998</v>
      </c>
      <c r="L107">
        <v>21.12</v>
      </c>
      <c r="M107">
        <v>4760</v>
      </c>
      <c r="N107">
        <v>28</v>
      </c>
      <c r="O107">
        <v>0</v>
      </c>
      <c r="P107">
        <v>1070</v>
      </c>
    </row>
    <row r="108" spans="2:16" x14ac:dyDescent="0.3">
      <c r="B108">
        <v>21.17</v>
      </c>
      <c r="C108">
        <v>4760</v>
      </c>
      <c r="D108">
        <v>15.8</v>
      </c>
      <c r="E108">
        <v>0</v>
      </c>
      <c r="F108">
        <v>15.69</v>
      </c>
      <c r="G108">
        <v>21.21</v>
      </c>
      <c r="H108">
        <v>4760</v>
      </c>
      <c r="I108">
        <v>88</v>
      </c>
      <c r="J108">
        <v>28</v>
      </c>
      <c r="K108">
        <v>2.2999999999999998</v>
      </c>
      <c r="L108">
        <v>21.27</v>
      </c>
      <c r="M108">
        <v>4760</v>
      </c>
      <c r="N108">
        <v>28</v>
      </c>
      <c r="O108">
        <v>0</v>
      </c>
      <c r="P108">
        <v>1060</v>
      </c>
    </row>
    <row r="109" spans="2:16" x14ac:dyDescent="0.3">
      <c r="B109">
        <v>21.35</v>
      </c>
      <c r="C109">
        <v>4720</v>
      </c>
      <c r="D109">
        <v>16.5</v>
      </c>
      <c r="E109">
        <v>0</v>
      </c>
      <c r="F109">
        <v>16.78</v>
      </c>
      <c r="G109">
        <v>21.39</v>
      </c>
      <c r="H109">
        <v>4720</v>
      </c>
      <c r="I109">
        <v>88</v>
      </c>
      <c r="J109">
        <v>28</v>
      </c>
      <c r="K109">
        <v>2.2999999999999998</v>
      </c>
      <c r="L109">
        <v>21.44</v>
      </c>
      <c r="M109">
        <v>4720</v>
      </c>
      <c r="N109">
        <v>28</v>
      </c>
      <c r="O109">
        <v>0</v>
      </c>
      <c r="P109">
        <v>1050</v>
      </c>
    </row>
    <row r="110" spans="2:16" x14ac:dyDescent="0.3">
      <c r="B110">
        <v>21.48</v>
      </c>
      <c r="C110">
        <v>4720</v>
      </c>
      <c r="D110">
        <v>15.8</v>
      </c>
      <c r="E110">
        <v>0</v>
      </c>
      <c r="F110">
        <v>16.75</v>
      </c>
      <c r="G110">
        <v>21.53</v>
      </c>
      <c r="H110">
        <v>4720</v>
      </c>
      <c r="I110">
        <v>88</v>
      </c>
      <c r="J110">
        <v>28</v>
      </c>
      <c r="K110">
        <v>1.5</v>
      </c>
      <c r="L110">
        <v>21.57</v>
      </c>
      <c r="M110">
        <v>4720</v>
      </c>
      <c r="N110">
        <v>28</v>
      </c>
      <c r="O110">
        <v>0</v>
      </c>
      <c r="P110">
        <v>1050</v>
      </c>
    </row>
    <row r="111" spans="2:16" x14ac:dyDescent="0.3">
      <c r="B111">
        <v>21.62</v>
      </c>
      <c r="C111">
        <v>4720</v>
      </c>
      <c r="D111">
        <v>15.8</v>
      </c>
      <c r="E111">
        <v>0</v>
      </c>
      <c r="F111">
        <v>16.39</v>
      </c>
      <c r="G111">
        <v>21.67</v>
      </c>
      <c r="H111">
        <v>4680</v>
      </c>
      <c r="I111">
        <v>88</v>
      </c>
      <c r="J111">
        <v>28</v>
      </c>
      <c r="K111">
        <v>1.5</v>
      </c>
      <c r="L111">
        <v>21.71</v>
      </c>
      <c r="M111">
        <v>4680</v>
      </c>
      <c r="N111">
        <v>28</v>
      </c>
      <c r="O111">
        <v>0</v>
      </c>
      <c r="P111">
        <v>1040</v>
      </c>
    </row>
    <row r="112" spans="2:16" x14ac:dyDescent="0.3">
      <c r="B112">
        <v>21.76</v>
      </c>
      <c r="C112">
        <v>4680</v>
      </c>
      <c r="D112">
        <v>15.8</v>
      </c>
      <c r="E112">
        <v>0</v>
      </c>
      <c r="F112">
        <v>16.829999999999998</v>
      </c>
      <c r="G112">
        <v>21.81</v>
      </c>
      <c r="H112">
        <v>4680</v>
      </c>
      <c r="I112">
        <v>88</v>
      </c>
      <c r="J112">
        <v>29</v>
      </c>
      <c r="K112">
        <v>1.5</v>
      </c>
      <c r="L112">
        <v>21.87</v>
      </c>
      <c r="M112">
        <v>4680</v>
      </c>
      <c r="N112">
        <v>29</v>
      </c>
      <c r="O112">
        <v>0</v>
      </c>
      <c r="P112">
        <v>1040</v>
      </c>
    </row>
    <row r="113" spans="2:16" x14ac:dyDescent="0.3">
      <c r="B113">
        <v>21.91</v>
      </c>
      <c r="C113">
        <v>4680</v>
      </c>
      <c r="D113">
        <v>16.5</v>
      </c>
      <c r="E113">
        <v>0</v>
      </c>
      <c r="F113">
        <v>16.059999999999999</v>
      </c>
      <c r="G113">
        <v>21.96</v>
      </c>
      <c r="H113">
        <v>4640</v>
      </c>
      <c r="I113">
        <v>88</v>
      </c>
      <c r="J113">
        <v>29</v>
      </c>
      <c r="K113">
        <v>1.5</v>
      </c>
      <c r="L113">
        <v>22.02</v>
      </c>
      <c r="M113">
        <v>4640</v>
      </c>
      <c r="N113">
        <v>29</v>
      </c>
      <c r="O113">
        <v>0</v>
      </c>
      <c r="P113">
        <v>1050</v>
      </c>
    </row>
    <row r="114" spans="2:16" x14ac:dyDescent="0.3">
      <c r="B114">
        <v>22.07</v>
      </c>
      <c r="C114">
        <v>4640</v>
      </c>
      <c r="D114">
        <v>16.5</v>
      </c>
      <c r="E114">
        <v>0</v>
      </c>
      <c r="F114">
        <v>17.5</v>
      </c>
      <c r="G114">
        <v>22.12</v>
      </c>
      <c r="H114">
        <v>4640</v>
      </c>
      <c r="I114">
        <v>88</v>
      </c>
      <c r="J114">
        <v>29</v>
      </c>
      <c r="K114">
        <v>1.5</v>
      </c>
      <c r="L114">
        <v>22.17</v>
      </c>
      <c r="M114">
        <v>4640</v>
      </c>
      <c r="N114">
        <v>29</v>
      </c>
      <c r="O114">
        <v>0</v>
      </c>
      <c r="P114">
        <v>1050</v>
      </c>
    </row>
    <row r="115" spans="2:16" x14ac:dyDescent="0.3">
      <c r="B115">
        <v>22.21</v>
      </c>
      <c r="C115">
        <v>4640</v>
      </c>
      <c r="D115">
        <v>15.8</v>
      </c>
      <c r="E115">
        <v>0</v>
      </c>
      <c r="F115">
        <v>16.11</v>
      </c>
      <c r="G115">
        <v>22.26</v>
      </c>
      <c r="H115">
        <v>4640</v>
      </c>
      <c r="I115">
        <v>88</v>
      </c>
      <c r="J115">
        <v>29</v>
      </c>
      <c r="K115">
        <v>1.5</v>
      </c>
      <c r="L115">
        <v>22.31</v>
      </c>
      <c r="M115">
        <v>4640</v>
      </c>
      <c r="N115">
        <v>29</v>
      </c>
      <c r="O115">
        <v>0</v>
      </c>
      <c r="P115">
        <v>1050</v>
      </c>
    </row>
    <row r="116" spans="2:16" x14ac:dyDescent="0.3">
      <c r="B116">
        <v>22.35</v>
      </c>
      <c r="C116">
        <v>4600</v>
      </c>
      <c r="D116">
        <v>15.8</v>
      </c>
      <c r="E116">
        <v>0</v>
      </c>
      <c r="F116">
        <v>16.61</v>
      </c>
      <c r="G116">
        <v>22.43</v>
      </c>
      <c r="H116">
        <v>4600</v>
      </c>
      <c r="I116">
        <v>88</v>
      </c>
      <c r="J116">
        <v>30</v>
      </c>
      <c r="K116">
        <v>0.8</v>
      </c>
      <c r="L116">
        <v>22.48</v>
      </c>
      <c r="M116">
        <v>4600</v>
      </c>
      <c r="N116">
        <v>30</v>
      </c>
      <c r="O116">
        <v>0</v>
      </c>
      <c r="P116">
        <v>1050</v>
      </c>
    </row>
    <row r="117" spans="2:16" x14ac:dyDescent="0.3">
      <c r="B117">
        <v>22.52</v>
      </c>
      <c r="C117">
        <v>4560</v>
      </c>
      <c r="D117">
        <v>15.8</v>
      </c>
      <c r="E117">
        <v>0</v>
      </c>
      <c r="F117">
        <v>15.78</v>
      </c>
      <c r="G117">
        <v>22.58</v>
      </c>
      <c r="H117">
        <v>4560</v>
      </c>
      <c r="I117">
        <v>88</v>
      </c>
      <c r="J117">
        <v>30</v>
      </c>
      <c r="K117">
        <v>0.8</v>
      </c>
      <c r="L117">
        <v>22.64</v>
      </c>
      <c r="M117">
        <v>4560</v>
      </c>
      <c r="N117">
        <v>30</v>
      </c>
      <c r="O117">
        <v>0</v>
      </c>
      <c r="P117">
        <v>1050</v>
      </c>
    </row>
    <row r="118" spans="2:16" x14ac:dyDescent="0.3">
      <c r="B118">
        <v>22.68</v>
      </c>
      <c r="C118">
        <v>4520</v>
      </c>
      <c r="D118">
        <v>16.5</v>
      </c>
      <c r="E118">
        <v>0</v>
      </c>
      <c r="F118">
        <v>16.5</v>
      </c>
      <c r="G118">
        <v>22.73</v>
      </c>
      <c r="H118">
        <v>4520</v>
      </c>
      <c r="I118">
        <v>88</v>
      </c>
      <c r="J118">
        <v>30</v>
      </c>
      <c r="K118">
        <v>0.8</v>
      </c>
      <c r="L118">
        <v>22.77</v>
      </c>
      <c r="M118">
        <v>4520</v>
      </c>
      <c r="N118">
        <v>30</v>
      </c>
      <c r="O118">
        <v>0</v>
      </c>
      <c r="P118">
        <v>1050</v>
      </c>
    </row>
    <row r="119" spans="2:16" x14ac:dyDescent="0.3">
      <c r="B119">
        <v>22.83</v>
      </c>
      <c r="C119">
        <v>4520</v>
      </c>
      <c r="D119">
        <v>16.5</v>
      </c>
      <c r="E119">
        <v>0</v>
      </c>
      <c r="F119">
        <v>15.69</v>
      </c>
      <c r="G119">
        <v>22.88</v>
      </c>
      <c r="H119">
        <v>4480</v>
      </c>
      <c r="I119">
        <v>88</v>
      </c>
      <c r="J119">
        <v>30</v>
      </c>
      <c r="K119">
        <v>0.8</v>
      </c>
      <c r="L119">
        <v>22.93</v>
      </c>
      <c r="M119">
        <v>4480</v>
      </c>
      <c r="N119">
        <v>30</v>
      </c>
      <c r="O119">
        <v>0</v>
      </c>
      <c r="P119">
        <v>1050</v>
      </c>
    </row>
    <row r="120" spans="2:16" x14ac:dyDescent="0.3">
      <c r="B120">
        <v>22.98</v>
      </c>
      <c r="C120">
        <v>4480</v>
      </c>
      <c r="D120">
        <v>16.5</v>
      </c>
      <c r="E120">
        <v>0</v>
      </c>
      <c r="F120">
        <v>16.309999999999999</v>
      </c>
      <c r="G120">
        <v>23.03</v>
      </c>
      <c r="H120">
        <v>4440</v>
      </c>
      <c r="I120">
        <v>88</v>
      </c>
      <c r="J120">
        <v>30</v>
      </c>
      <c r="K120">
        <v>0</v>
      </c>
      <c r="L120">
        <v>23.08</v>
      </c>
      <c r="M120">
        <v>4440</v>
      </c>
      <c r="N120">
        <v>30</v>
      </c>
      <c r="O120">
        <v>0</v>
      </c>
      <c r="P120">
        <v>1050</v>
      </c>
    </row>
    <row r="121" spans="2:16" x14ac:dyDescent="0.3">
      <c r="B121">
        <v>23.12</v>
      </c>
      <c r="C121">
        <v>4440</v>
      </c>
      <c r="D121">
        <v>15.8</v>
      </c>
      <c r="E121">
        <v>0</v>
      </c>
      <c r="F121">
        <v>15.83</v>
      </c>
      <c r="G121">
        <v>23.17</v>
      </c>
      <c r="H121">
        <v>4440</v>
      </c>
      <c r="I121">
        <v>88</v>
      </c>
      <c r="J121">
        <v>30</v>
      </c>
      <c r="K121">
        <v>0</v>
      </c>
      <c r="L121">
        <v>23.21</v>
      </c>
      <c r="M121">
        <v>4440</v>
      </c>
      <c r="N121">
        <v>30</v>
      </c>
      <c r="O121">
        <v>0</v>
      </c>
      <c r="P121">
        <v>1050</v>
      </c>
    </row>
    <row r="122" spans="2:16" x14ac:dyDescent="0.3">
      <c r="B122">
        <v>23.26</v>
      </c>
      <c r="C122">
        <v>4440</v>
      </c>
      <c r="D122">
        <v>15.8</v>
      </c>
      <c r="E122">
        <v>0</v>
      </c>
      <c r="F122">
        <v>15.53</v>
      </c>
      <c r="G122">
        <v>23.32</v>
      </c>
      <c r="H122">
        <v>4400</v>
      </c>
      <c r="I122">
        <v>88</v>
      </c>
      <c r="J122">
        <v>30</v>
      </c>
      <c r="K122">
        <v>0</v>
      </c>
      <c r="L122">
        <v>23.37</v>
      </c>
      <c r="M122">
        <v>4400</v>
      </c>
      <c r="N122">
        <v>30</v>
      </c>
      <c r="O122">
        <v>0</v>
      </c>
      <c r="P122">
        <v>1040</v>
      </c>
    </row>
    <row r="123" spans="2:16" x14ac:dyDescent="0.3">
      <c r="B123">
        <v>23.43</v>
      </c>
      <c r="C123">
        <v>4360</v>
      </c>
      <c r="D123">
        <v>15.8</v>
      </c>
      <c r="E123">
        <v>0</v>
      </c>
      <c r="F123">
        <v>15.11</v>
      </c>
      <c r="G123">
        <v>23.48</v>
      </c>
      <c r="H123">
        <v>4360</v>
      </c>
      <c r="I123">
        <v>88</v>
      </c>
      <c r="J123">
        <v>30</v>
      </c>
      <c r="K123">
        <v>0</v>
      </c>
      <c r="L123">
        <v>23.53</v>
      </c>
      <c r="M123">
        <v>4320</v>
      </c>
      <c r="N123">
        <v>30</v>
      </c>
      <c r="O123">
        <v>0</v>
      </c>
      <c r="P123">
        <v>1040</v>
      </c>
    </row>
    <row r="124" spans="2:16" x14ac:dyDescent="0.3">
      <c r="B124">
        <v>23.58</v>
      </c>
      <c r="C124">
        <v>4320</v>
      </c>
      <c r="D124">
        <v>16.5</v>
      </c>
      <c r="E124">
        <v>0</v>
      </c>
      <c r="F124">
        <v>15.22</v>
      </c>
      <c r="G124">
        <v>23.62</v>
      </c>
      <c r="H124">
        <v>4320</v>
      </c>
      <c r="I124">
        <v>88</v>
      </c>
      <c r="J124">
        <v>30</v>
      </c>
      <c r="K124">
        <v>0</v>
      </c>
      <c r="L124">
        <v>23.67</v>
      </c>
      <c r="M124">
        <v>4320</v>
      </c>
      <c r="N124">
        <v>30</v>
      </c>
      <c r="O124">
        <v>0</v>
      </c>
      <c r="P124">
        <v>1040</v>
      </c>
    </row>
    <row r="125" spans="2:16" x14ac:dyDescent="0.3">
      <c r="B125">
        <v>23.72</v>
      </c>
      <c r="C125">
        <v>4320</v>
      </c>
      <c r="D125">
        <v>16.5</v>
      </c>
      <c r="E125">
        <v>0</v>
      </c>
      <c r="F125">
        <v>15.53</v>
      </c>
      <c r="G125">
        <v>23.76</v>
      </c>
      <c r="H125">
        <v>4280</v>
      </c>
      <c r="I125">
        <v>88</v>
      </c>
      <c r="J125">
        <v>30</v>
      </c>
      <c r="K125">
        <v>-0.8</v>
      </c>
      <c r="L125">
        <v>23.81</v>
      </c>
      <c r="M125">
        <v>4280</v>
      </c>
      <c r="N125">
        <v>30</v>
      </c>
      <c r="O125">
        <v>0</v>
      </c>
      <c r="P125">
        <v>1040</v>
      </c>
    </row>
    <row r="126" spans="2:16" x14ac:dyDescent="0.3">
      <c r="B126">
        <v>23.86</v>
      </c>
      <c r="C126">
        <v>4280</v>
      </c>
      <c r="D126">
        <v>15.8</v>
      </c>
      <c r="E126">
        <v>0</v>
      </c>
      <c r="F126">
        <v>15.19</v>
      </c>
      <c r="G126">
        <v>23.9</v>
      </c>
      <c r="H126">
        <v>4240</v>
      </c>
      <c r="I126">
        <v>88</v>
      </c>
      <c r="J126">
        <v>30</v>
      </c>
      <c r="K126">
        <v>-0.8</v>
      </c>
      <c r="L126">
        <v>23.97</v>
      </c>
      <c r="M126">
        <v>4240</v>
      </c>
      <c r="N126">
        <v>30</v>
      </c>
      <c r="O126">
        <v>0</v>
      </c>
      <c r="P126">
        <v>1040</v>
      </c>
    </row>
    <row r="127" spans="2:16" x14ac:dyDescent="0.3">
      <c r="B127">
        <v>24.01</v>
      </c>
      <c r="C127">
        <v>4240</v>
      </c>
      <c r="D127">
        <v>16.5</v>
      </c>
      <c r="E127">
        <v>0</v>
      </c>
      <c r="F127">
        <v>14.75</v>
      </c>
      <c r="G127">
        <v>24.06</v>
      </c>
      <c r="H127">
        <v>4200</v>
      </c>
      <c r="I127">
        <v>88</v>
      </c>
      <c r="J127">
        <v>30</v>
      </c>
      <c r="K127">
        <v>-0.8</v>
      </c>
      <c r="L127">
        <v>24.1</v>
      </c>
      <c r="M127">
        <v>4200</v>
      </c>
      <c r="N127">
        <v>30</v>
      </c>
      <c r="O127">
        <v>0</v>
      </c>
      <c r="P127">
        <v>1040</v>
      </c>
    </row>
    <row r="128" spans="2:16" x14ac:dyDescent="0.3">
      <c r="B128">
        <v>24.16</v>
      </c>
      <c r="C128">
        <v>4200</v>
      </c>
      <c r="D128">
        <v>16.5</v>
      </c>
      <c r="E128">
        <v>0</v>
      </c>
      <c r="F128">
        <v>14.75</v>
      </c>
      <c r="G128">
        <v>24.2</v>
      </c>
      <c r="H128">
        <v>4160</v>
      </c>
      <c r="I128">
        <v>88</v>
      </c>
      <c r="J128">
        <v>30</v>
      </c>
      <c r="K128">
        <v>-0.8</v>
      </c>
      <c r="L128">
        <v>24.25</v>
      </c>
      <c r="M128">
        <v>4160</v>
      </c>
      <c r="N128">
        <v>30</v>
      </c>
      <c r="O128">
        <v>0</v>
      </c>
      <c r="P128">
        <v>1040</v>
      </c>
    </row>
    <row r="129" spans="2:16" x14ac:dyDescent="0.3">
      <c r="B129">
        <v>24.29</v>
      </c>
      <c r="C129">
        <v>4160</v>
      </c>
      <c r="D129">
        <v>16.5</v>
      </c>
      <c r="E129">
        <v>0</v>
      </c>
      <c r="F129">
        <v>14.64</v>
      </c>
      <c r="G129">
        <v>24.34</v>
      </c>
      <c r="H129">
        <v>4160</v>
      </c>
      <c r="I129">
        <v>88</v>
      </c>
      <c r="J129">
        <v>30</v>
      </c>
      <c r="K129">
        <v>-0.8</v>
      </c>
      <c r="L129">
        <v>24.39</v>
      </c>
      <c r="M129">
        <v>4120</v>
      </c>
      <c r="N129">
        <v>30</v>
      </c>
      <c r="O129">
        <v>0</v>
      </c>
      <c r="P129">
        <v>1040</v>
      </c>
    </row>
    <row r="130" spans="2:16" x14ac:dyDescent="0.3">
      <c r="B130">
        <v>24.44</v>
      </c>
      <c r="C130">
        <v>4120</v>
      </c>
      <c r="D130">
        <v>16.5</v>
      </c>
      <c r="E130">
        <v>0</v>
      </c>
      <c r="F130">
        <v>14.89</v>
      </c>
      <c r="G130">
        <v>24.5</v>
      </c>
      <c r="H130">
        <v>4120</v>
      </c>
      <c r="I130">
        <v>88</v>
      </c>
      <c r="J130">
        <v>30</v>
      </c>
      <c r="K130">
        <v>-1.5</v>
      </c>
      <c r="L130">
        <v>24.54</v>
      </c>
      <c r="M130">
        <v>4080</v>
      </c>
      <c r="N130">
        <v>30</v>
      </c>
      <c r="O130">
        <v>0</v>
      </c>
      <c r="P130">
        <v>1040</v>
      </c>
    </row>
    <row r="131" spans="2:16" x14ac:dyDescent="0.3">
      <c r="B131">
        <v>24.59</v>
      </c>
      <c r="C131">
        <v>4080</v>
      </c>
      <c r="D131">
        <v>16.5</v>
      </c>
      <c r="E131">
        <v>0</v>
      </c>
      <c r="F131">
        <v>14.53</v>
      </c>
      <c r="G131">
        <v>24.64</v>
      </c>
      <c r="H131">
        <v>4080</v>
      </c>
      <c r="I131">
        <v>88</v>
      </c>
      <c r="J131">
        <v>30</v>
      </c>
      <c r="K131">
        <v>-1.5</v>
      </c>
      <c r="L131">
        <v>24.69</v>
      </c>
      <c r="M131">
        <v>4080</v>
      </c>
      <c r="N131">
        <v>30</v>
      </c>
      <c r="O131">
        <v>0</v>
      </c>
      <c r="P131">
        <v>1030</v>
      </c>
    </row>
    <row r="132" spans="2:16" x14ac:dyDescent="0.3">
      <c r="B132">
        <v>24.73</v>
      </c>
      <c r="C132">
        <v>4080</v>
      </c>
      <c r="D132">
        <v>16.5</v>
      </c>
      <c r="E132">
        <v>0</v>
      </c>
      <c r="F132">
        <v>14.58</v>
      </c>
      <c r="G132">
        <v>24.78</v>
      </c>
      <c r="H132">
        <v>4040</v>
      </c>
      <c r="I132">
        <v>88</v>
      </c>
      <c r="J132">
        <v>30</v>
      </c>
      <c r="K132">
        <v>-1.5</v>
      </c>
      <c r="L132">
        <v>24.83</v>
      </c>
      <c r="M132">
        <v>4040</v>
      </c>
      <c r="N132">
        <v>31</v>
      </c>
      <c r="O132">
        <v>0</v>
      </c>
      <c r="P132">
        <v>1030</v>
      </c>
    </row>
    <row r="133" spans="2:16" x14ac:dyDescent="0.3">
      <c r="B133">
        <v>24.87</v>
      </c>
      <c r="C133">
        <v>4040</v>
      </c>
      <c r="D133">
        <v>16.5</v>
      </c>
      <c r="E133">
        <v>0</v>
      </c>
      <c r="F133">
        <v>14</v>
      </c>
      <c r="G133">
        <v>24.92</v>
      </c>
      <c r="H133">
        <v>4000</v>
      </c>
      <c r="I133">
        <v>88</v>
      </c>
      <c r="J133">
        <v>31</v>
      </c>
      <c r="K133">
        <v>-1.5</v>
      </c>
      <c r="L133">
        <v>24.96</v>
      </c>
      <c r="M133">
        <v>4000</v>
      </c>
      <c r="N133">
        <v>31</v>
      </c>
      <c r="O133">
        <v>0</v>
      </c>
      <c r="P133">
        <v>1030</v>
      </c>
    </row>
    <row r="134" spans="2:16" x14ac:dyDescent="0.3">
      <c r="B134">
        <v>25.03</v>
      </c>
      <c r="C134">
        <v>3960</v>
      </c>
      <c r="D134">
        <v>16.5</v>
      </c>
      <c r="E134">
        <v>0</v>
      </c>
      <c r="F134">
        <v>14.08</v>
      </c>
      <c r="G134">
        <v>25.08</v>
      </c>
      <c r="H134">
        <v>3960</v>
      </c>
      <c r="I134">
        <v>89</v>
      </c>
      <c r="J134">
        <v>31</v>
      </c>
      <c r="K134">
        <v>-2.2999999999999998</v>
      </c>
      <c r="L134">
        <v>25.14</v>
      </c>
      <c r="M134">
        <v>3960</v>
      </c>
      <c r="N134">
        <v>31</v>
      </c>
      <c r="O134">
        <v>0</v>
      </c>
      <c r="P134">
        <v>1030</v>
      </c>
    </row>
    <row r="135" spans="2:16" x14ac:dyDescent="0.3">
      <c r="B135">
        <v>25.19</v>
      </c>
      <c r="C135">
        <v>3960</v>
      </c>
      <c r="D135">
        <v>16.5</v>
      </c>
      <c r="E135">
        <v>0</v>
      </c>
      <c r="F135">
        <v>14.17</v>
      </c>
      <c r="G135">
        <v>25.25</v>
      </c>
      <c r="H135">
        <v>3960</v>
      </c>
      <c r="I135">
        <v>89</v>
      </c>
      <c r="J135">
        <v>31</v>
      </c>
      <c r="K135">
        <v>-2.2999999999999998</v>
      </c>
      <c r="L135">
        <v>25.3</v>
      </c>
      <c r="M135">
        <v>3960</v>
      </c>
      <c r="N135">
        <v>31</v>
      </c>
      <c r="O135">
        <v>0</v>
      </c>
      <c r="P135">
        <v>1030</v>
      </c>
    </row>
    <row r="136" spans="2:16" x14ac:dyDescent="0.3">
      <c r="B136">
        <v>25.34</v>
      </c>
      <c r="C136">
        <v>3960</v>
      </c>
      <c r="D136">
        <v>15.8</v>
      </c>
      <c r="E136">
        <v>0</v>
      </c>
      <c r="F136">
        <v>13.36</v>
      </c>
      <c r="G136">
        <v>25.39</v>
      </c>
      <c r="H136">
        <v>3920</v>
      </c>
      <c r="I136">
        <v>89</v>
      </c>
      <c r="J136">
        <v>31</v>
      </c>
      <c r="K136">
        <v>-2.2999999999999998</v>
      </c>
      <c r="L136">
        <v>25.44</v>
      </c>
      <c r="M136">
        <v>3920</v>
      </c>
      <c r="N136">
        <v>31</v>
      </c>
      <c r="O136">
        <v>0</v>
      </c>
      <c r="P136">
        <v>1030</v>
      </c>
    </row>
    <row r="137" spans="2:16" x14ac:dyDescent="0.3">
      <c r="B137">
        <v>25.5</v>
      </c>
      <c r="C137">
        <v>3920</v>
      </c>
      <c r="D137">
        <v>15.8</v>
      </c>
      <c r="E137">
        <v>0</v>
      </c>
      <c r="F137">
        <v>13.36</v>
      </c>
      <c r="G137">
        <v>25.56</v>
      </c>
      <c r="H137">
        <v>3920</v>
      </c>
      <c r="I137">
        <v>89</v>
      </c>
      <c r="J137">
        <v>31</v>
      </c>
      <c r="K137">
        <v>-2.2999999999999998</v>
      </c>
      <c r="L137">
        <v>25.61</v>
      </c>
      <c r="M137">
        <v>3880</v>
      </c>
      <c r="N137">
        <v>31</v>
      </c>
      <c r="O137">
        <v>0</v>
      </c>
      <c r="P137">
        <v>1030</v>
      </c>
    </row>
    <row r="138" spans="2:16" x14ac:dyDescent="0.3">
      <c r="B138">
        <v>25.66</v>
      </c>
      <c r="C138">
        <v>3880</v>
      </c>
      <c r="D138">
        <v>16.5</v>
      </c>
      <c r="E138">
        <v>0</v>
      </c>
      <c r="F138">
        <v>13.89</v>
      </c>
      <c r="G138">
        <v>25.72</v>
      </c>
      <c r="H138">
        <v>3880</v>
      </c>
      <c r="I138">
        <v>89</v>
      </c>
      <c r="J138">
        <v>31</v>
      </c>
      <c r="K138">
        <v>-2.2999999999999998</v>
      </c>
      <c r="L138">
        <v>25.77</v>
      </c>
      <c r="M138">
        <v>3880</v>
      </c>
      <c r="N138">
        <v>31</v>
      </c>
      <c r="O138">
        <v>0</v>
      </c>
      <c r="P138">
        <v>1020</v>
      </c>
    </row>
    <row r="139" spans="2:16" x14ac:dyDescent="0.3">
      <c r="B139">
        <v>25.81</v>
      </c>
      <c r="C139">
        <v>3880</v>
      </c>
      <c r="D139">
        <v>16.5</v>
      </c>
      <c r="E139">
        <v>0</v>
      </c>
      <c r="F139">
        <v>13.42</v>
      </c>
      <c r="G139">
        <v>25.86</v>
      </c>
      <c r="H139">
        <v>3880</v>
      </c>
      <c r="I139">
        <v>89</v>
      </c>
      <c r="J139">
        <v>31</v>
      </c>
      <c r="K139">
        <v>-2.2999999999999998</v>
      </c>
      <c r="L139">
        <v>25.92</v>
      </c>
      <c r="M139">
        <v>3840</v>
      </c>
      <c r="N139">
        <v>31</v>
      </c>
      <c r="O139">
        <v>0</v>
      </c>
      <c r="P139">
        <v>1020</v>
      </c>
    </row>
    <row r="140" spans="2:16" x14ac:dyDescent="0.3">
      <c r="B140">
        <v>25.96</v>
      </c>
      <c r="C140">
        <v>3840</v>
      </c>
      <c r="D140">
        <v>15.8</v>
      </c>
      <c r="E140">
        <v>0</v>
      </c>
      <c r="F140">
        <v>13.14</v>
      </c>
      <c r="G140">
        <v>26.01</v>
      </c>
      <c r="H140">
        <v>3840</v>
      </c>
      <c r="I140">
        <v>89</v>
      </c>
      <c r="J140">
        <v>31</v>
      </c>
      <c r="K140">
        <v>-2.2999999999999998</v>
      </c>
      <c r="L140">
        <v>26.08</v>
      </c>
      <c r="M140">
        <v>3800</v>
      </c>
      <c r="N140">
        <v>31</v>
      </c>
      <c r="O140">
        <v>0</v>
      </c>
      <c r="P140">
        <v>1020</v>
      </c>
    </row>
    <row r="141" spans="2:16" x14ac:dyDescent="0.3">
      <c r="B141">
        <v>26.12</v>
      </c>
      <c r="C141">
        <v>3800</v>
      </c>
      <c r="D141">
        <v>16.5</v>
      </c>
      <c r="E141">
        <v>0</v>
      </c>
      <c r="F141">
        <v>13.81</v>
      </c>
      <c r="G141">
        <v>26.17</v>
      </c>
      <c r="H141">
        <v>3800</v>
      </c>
      <c r="I141">
        <v>89</v>
      </c>
      <c r="J141">
        <v>31</v>
      </c>
      <c r="K141">
        <v>-2.2999999999999998</v>
      </c>
      <c r="L141">
        <v>26.22</v>
      </c>
      <c r="M141">
        <v>3760</v>
      </c>
      <c r="N141">
        <v>31</v>
      </c>
      <c r="O141">
        <v>0</v>
      </c>
      <c r="P141">
        <v>1020</v>
      </c>
    </row>
    <row r="142" spans="2:16" x14ac:dyDescent="0.3">
      <c r="B142">
        <v>26.26</v>
      </c>
      <c r="C142">
        <v>3760</v>
      </c>
      <c r="D142">
        <v>16.5</v>
      </c>
      <c r="E142">
        <v>0</v>
      </c>
      <c r="F142">
        <v>13.67</v>
      </c>
      <c r="G142">
        <v>26.31</v>
      </c>
      <c r="H142">
        <v>3760</v>
      </c>
      <c r="I142">
        <v>89</v>
      </c>
      <c r="J142">
        <v>31</v>
      </c>
      <c r="K142">
        <v>-2.2999999999999998</v>
      </c>
      <c r="L142">
        <v>26.36</v>
      </c>
      <c r="M142">
        <v>3760</v>
      </c>
      <c r="N142">
        <v>31</v>
      </c>
      <c r="O142">
        <v>0</v>
      </c>
      <c r="P142">
        <v>1020</v>
      </c>
    </row>
    <row r="143" spans="2:16" x14ac:dyDescent="0.3">
      <c r="B143">
        <v>26.4</v>
      </c>
      <c r="C143">
        <v>3720</v>
      </c>
      <c r="D143">
        <v>16.5</v>
      </c>
      <c r="E143">
        <v>0</v>
      </c>
      <c r="F143">
        <v>13.67</v>
      </c>
      <c r="G143">
        <v>26.45</v>
      </c>
      <c r="H143">
        <v>3720</v>
      </c>
      <c r="I143">
        <v>89</v>
      </c>
      <c r="J143">
        <v>31</v>
      </c>
      <c r="K143">
        <v>-3</v>
      </c>
      <c r="L143">
        <v>26.49</v>
      </c>
      <c r="M143">
        <v>3680</v>
      </c>
      <c r="N143">
        <v>31</v>
      </c>
      <c r="O143">
        <v>0</v>
      </c>
      <c r="P143">
        <v>1020</v>
      </c>
    </row>
    <row r="144" spans="2:16" x14ac:dyDescent="0.3">
      <c r="B144">
        <v>26.54</v>
      </c>
      <c r="C144">
        <v>3680</v>
      </c>
      <c r="D144">
        <v>15.8</v>
      </c>
      <c r="E144">
        <v>0</v>
      </c>
      <c r="F144">
        <v>12.58</v>
      </c>
      <c r="G144">
        <v>26.62</v>
      </c>
      <c r="H144">
        <v>3680</v>
      </c>
      <c r="I144">
        <v>89</v>
      </c>
      <c r="J144">
        <v>31</v>
      </c>
      <c r="K144">
        <v>-3</v>
      </c>
      <c r="L144">
        <v>26.66</v>
      </c>
      <c r="M144">
        <v>3680</v>
      </c>
      <c r="N144">
        <v>31</v>
      </c>
      <c r="O144">
        <v>0</v>
      </c>
      <c r="P144">
        <v>1010</v>
      </c>
    </row>
    <row r="145" spans="2:16" x14ac:dyDescent="0.3">
      <c r="B145">
        <v>26.72</v>
      </c>
      <c r="C145">
        <v>3640</v>
      </c>
      <c r="D145">
        <v>15.8</v>
      </c>
      <c r="E145">
        <v>0</v>
      </c>
      <c r="F145">
        <v>12.67</v>
      </c>
      <c r="G145">
        <v>26.77</v>
      </c>
      <c r="H145">
        <v>3640</v>
      </c>
      <c r="I145">
        <v>89</v>
      </c>
      <c r="J145">
        <v>31</v>
      </c>
      <c r="K145">
        <v>-3</v>
      </c>
      <c r="L145">
        <v>26.81</v>
      </c>
      <c r="M145">
        <v>3640</v>
      </c>
      <c r="N145">
        <v>31</v>
      </c>
      <c r="O145">
        <v>0</v>
      </c>
      <c r="P145">
        <v>1010</v>
      </c>
    </row>
    <row r="146" spans="2:16" x14ac:dyDescent="0.3">
      <c r="B146">
        <v>26.85</v>
      </c>
      <c r="C146">
        <v>3600</v>
      </c>
      <c r="D146">
        <v>15.8</v>
      </c>
      <c r="E146">
        <v>0</v>
      </c>
      <c r="F146">
        <v>12.42</v>
      </c>
      <c r="G146">
        <v>26.9</v>
      </c>
      <c r="H146">
        <v>3600</v>
      </c>
      <c r="I146">
        <v>89</v>
      </c>
      <c r="J146">
        <v>31</v>
      </c>
      <c r="K146">
        <v>-3</v>
      </c>
      <c r="L146">
        <v>26.94</v>
      </c>
      <c r="M146">
        <v>3600</v>
      </c>
      <c r="N146">
        <v>31</v>
      </c>
      <c r="O146">
        <v>0</v>
      </c>
      <c r="P146">
        <v>1010</v>
      </c>
    </row>
    <row r="147" spans="2:16" x14ac:dyDescent="0.3">
      <c r="B147">
        <v>27</v>
      </c>
      <c r="C147">
        <v>3600</v>
      </c>
      <c r="D147">
        <v>15.8</v>
      </c>
      <c r="E147">
        <v>0</v>
      </c>
      <c r="F147">
        <v>12.22</v>
      </c>
      <c r="G147">
        <v>27.05</v>
      </c>
      <c r="H147">
        <v>3560</v>
      </c>
      <c r="I147">
        <v>89</v>
      </c>
      <c r="J147">
        <v>31</v>
      </c>
      <c r="K147">
        <v>-3</v>
      </c>
      <c r="L147">
        <v>27.09</v>
      </c>
      <c r="M147">
        <v>3560</v>
      </c>
      <c r="N147">
        <v>31</v>
      </c>
      <c r="O147">
        <v>0</v>
      </c>
      <c r="P147">
        <v>1010</v>
      </c>
    </row>
    <row r="148" spans="2:16" x14ac:dyDescent="0.3">
      <c r="B148">
        <v>27.16</v>
      </c>
      <c r="C148">
        <v>3560</v>
      </c>
      <c r="D148">
        <v>15.8</v>
      </c>
      <c r="E148">
        <v>0</v>
      </c>
      <c r="F148">
        <v>12.39</v>
      </c>
      <c r="G148">
        <v>27.2</v>
      </c>
      <c r="H148">
        <v>3560</v>
      </c>
      <c r="I148">
        <v>89</v>
      </c>
      <c r="J148">
        <v>31</v>
      </c>
      <c r="K148">
        <v>-3</v>
      </c>
      <c r="L148">
        <v>27.25</v>
      </c>
      <c r="M148">
        <v>3560</v>
      </c>
      <c r="N148">
        <v>31</v>
      </c>
      <c r="O148">
        <v>0</v>
      </c>
      <c r="P148">
        <v>1010</v>
      </c>
    </row>
    <row r="149" spans="2:16" x14ac:dyDescent="0.3">
      <c r="B149">
        <v>27.29</v>
      </c>
      <c r="C149">
        <v>3520</v>
      </c>
      <c r="D149">
        <v>16.5</v>
      </c>
      <c r="E149">
        <v>0</v>
      </c>
      <c r="F149">
        <v>12.64</v>
      </c>
      <c r="G149">
        <v>27.35</v>
      </c>
      <c r="H149">
        <v>3520</v>
      </c>
      <c r="I149">
        <v>89</v>
      </c>
      <c r="J149">
        <v>31</v>
      </c>
      <c r="K149">
        <v>-3</v>
      </c>
      <c r="L149">
        <v>27.39</v>
      </c>
      <c r="M149">
        <v>3520</v>
      </c>
      <c r="N149">
        <v>31</v>
      </c>
      <c r="O149">
        <v>0</v>
      </c>
      <c r="P149">
        <v>1010</v>
      </c>
    </row>
    <row r="150" spans="2:16" x14ac:dyDescent="0.3">
      <c r="B150">
        <v>27.44</v>
      </c>
      <c r="C150">
        <v>3480</v>
      </c>
      <c r="D150">
        <v>15.8</v>
      </c>
      <c r="E150">
        <v>0</v>
      </c>
      <c r="F150">
        <v>12.56</v>
      </c>
      <c r="G150">
        <v>27.48</v>
      </c>
      <c r="H150">
        <v>3480</v>
      </c>
      <c r="I150">
        <v>89</v>
      </c>
      <c r="J150">
        <v>31</v>
      </c>
      <c r="K150">
        <v>-3</v>
      </c>
      <c r="L150">
        <v>27.53</v>
      </c>
      <c r="M150">
        <v>3480</v>
      </c>
      <c r="N150">
        <v>31</v>
      </c>
      <c r="O150">
        <v>0</v>
      </c>
      <c r="P150">
        <v>1010</v>
      </c>
    </row>
    <row r="151" spans="2:16" x14ac:dyDescent="0.3">
      <c r="B151">
        <v>27.79</v>
      </c>
      <c r="C151">
        <v>3440</v>
      </c>
      <c r="D151">
        <v>15.8</v>
      </c>
      <c r="E151">
        <v>0</v>
      </c>
      <c r="F151">
        <v>11.61</v>
      </c>
      <c r="G151">
        <v>27.84</v>
      </c>
      <c r="H151">
        <v>3440</v>
      </c>
      <c r="I151">
        <v>89</v>
      </c>
      <c r="J151">
        <v>32</v>
      </c>
      <c r="K151">
        <v>-3.8</v>
      </c>
      <c r="L151">
        <v>27.89</v>
      </c>
      <c r="M151">
        <v>3400</v>
      </c>
      <c r="N151">
        <v>32</v>
      </c>
      <c r="O151">
        <v>0</v>
      </c>
      <c r="P151">
        <v>1000</v>
      </c>
    </row>
    <row r="152" spans="2:16" x14ac:dyDescent="0.3">
      <c r="B152">
        <v>27.93</v>
      </c>
      <c r="C152">
        <v>3400</v>
      </c>
      <c r="D152">
        <v>15.8</v>
      </c>
      <c r="E152">
        <v>0</v>
      </c>
      <c r="F152">
        <v>11.81</v>
      </c>
      <c r="G152">
        <v>27.98</v>
      </c>
      <c r="H152">
        <v>3400</v>
      </c>
      <c r="I152">
        <v>89</v>
      </c>
      <c r="J152">
        <v>32</v>
      </c>
      <c r="K152">
        <v>-3.8</v>
      </c>
      <c r="L152">
        <v>28.02</v>
      </c>
      <c r="M152">
        <v>3400</v>
      </c>
      <c r="N152">
        <v>32</v>
      </c>
      <c r="O152">
        <v>0</v>
      </c>
      <c r="P152">
        <v>1000</v>
      </c>
    </row>
    <row r="153" spans="2:16" x14ac:dyDescent="0.3">
      <c r="B153">
        <v>28.08</v>
      </c>
      <c r="C153">
        <v>3400</v>
      </c>
      <c r="D153">
        <v>15.8</v>
      </c>
      <c r="E153">
        <v>0</v>
      </c>
      <c r="F153">
        <v>11.56</v>
      </c>
      <c r="G153">
        <v>28.12</v>
      </c>
      <c r="H153">
        <v>3360</v>
      </c>
      <c r="I153">
        <v>89</v>
      </c>
      <c r="J153">
        <v>32</v>
      </c>
      <c r="K153">
        <v>-3.8</v>
      </c>
      <c r="L153">
        <v>28.17</v>
      </c>
      <c r="M153">
        <v>3360</v>
      </c>
      <c r="N153">
        <v>32</v>
      </c>
      <c r="O153">
        <v>0</v>
      </c>
      <c r="P153">
        <v>1000</v>
      </c>
    </row>
    <row r="154" spans="2:16" x14ac:dyDescent="0.3">
      <c r="B154">
        <v>28.21</v>
      </c>
      <c r="C154">
        <v>3360</v>
      </c>
      <c r="D154">
        <v>15.8</v>
      </c>
      <c r="E154">
        <v>0</v>
      </c>
      <c r="F154">
        <v>11.69</v>
      </c>
      <c r="G154">
        <v>28.26</v>
      </c>
      <c r="H154">
        <v>3360</v>
      </c>
      <c r="I154">
        <v>89</v>
      </c>
      <c r="J154">
        <v>32</v>
      </c>
      <c r="K154">
        <v>-3.8</v>
      </c>
      <c r="L154">
        <v>28.33</v>
      </c>
      <c r="M154">
        <v>3360</v>
      </c>
      <c r="N154">
        <v>32</v>
      </c>
      <c r="O154">
        <v>0</v>
      </c>
      <c r="P154">
        <v>1000</v>
      </c>
    </row>
    <row r="155" spans="2:16" x14ac:dyDescent="0.3">
      <c r="B155">
        <v>28.37</v>
      </c>
      <c r="C155">
        <v>3320</v>
      </c>
      <c r="D155">
        <v>15.8</v>
      </c>
      <c r="E155">
        <v>0</v>
      </c>
      <c r="F155">
        <v>11.31</v>
      </c>
      <c r="G155">
        <v>28.42</v>
      </c>
      <c r="H155">
        <v>3320</v>
      </c>
      <c r="I155">
        <v>89</v>
      </c>
      <c r="J155">
        <v>32</v>
      </c>
      <c r="K155">
        <v>-3</v>
      </c>
      <c r="L155">
        <v>28.46</v>
      </c>
      <c r="M155">
        <v>3320</v>
      </c>
      <c r="N155">
        <v>32</v>
      </c>
      <c r="O155">
        <v>0</v>
      </c>
      <c r="P155">
        <v>1000</v>
      </c>
    </row>
    <row r="156" spans="2:16" x14ac:dyDescent="0.3">
      <c r="B156">
        <v>28.51</v>
      </c>
      <c r="C156">
        <v>3320</v>
      </c>
      <c r="D156">
        <v>15.8</v>
      </c>
      <c r="E156">
        <v>0</v>
      </c>
      <c r="F156">
        <v>11.58</v>
      </c>
      <c r="G156">
        <v>28.56</v>
      </c>
      <c r="H156">
        <v>3320</v>
      </c>
      <c r="I156">
        <v>89</v>
      </c>
      <c r="J156">
        <v>32</v>
      </c>
      <c r="K156">
        <v>-3.8</v>
      </c>
      <c r="L156">
        <v>28.61</v>
      </c>
      <c r="M156">
        <v>3280</v>
      </c>
      <c r="N156">
        <v>32</v>
      </c>
      <c r="O156">
        <v>0</v>
      </c>
      <c r="P156">
        <v>1000</v>
      </c>
    </row>
    <row r="157" spans="2:16" x14ac:dyDescent="0.3">
      <c r="B157">
        <v>28.65</v>
      </c>
      <c r="C157">
        <v>3280</v>
      </c>
      <c r="D157">
        <v>15.8</v>
      </c>
      <c r="E157">
        <v>0</v>
      </c>
      <c r="F157">
        <v>11.47</v>
      </c>
      <c r="G157">
        <v>28.7</v>
      </c>
      <c r="H157">
        <v>3280</v>
      </c>
      <c r="I157">
        <v>89</v>
      </c>
      <c r="J157">
        <v>32</v>
      </c>
      <c r="K157">
        <v>-3.8</v>
      </c>
      <c r="L157">
        <v>28.75</v>
      </c>
      <c r="M157">
        <v>3280</v>
      </c>
      <c r="N157">
        <v>32</v>
      </c>
      <c r="O157">
        <v>0</v>
      </c>
      <c r="P157">
        <v>1000</v>
      </c>
    </row>
    <row r="158" spans="2:16" x14ac:dyDescent="0.3">
      <c r="B158">
        <v>28.79</v>
      </c>
      <c r="C158">
        <v>3280</v>
      </c>
      <c r="D158">
        <v>15.8</v>
      </c>
      <c r="E158">
        <v>0</v>
      </c>
      <c r="F158">
        <v>11.81</v>
      </c>
      <c r="G158">
        <v>28.86</v>
      </c>
      <c r="H158">
        <v>3280</v>
      </c>
      <c r="I158">
        <v>89</v>
      </c>
      <c r="J158">
        <v>32</v>
      </c>
      <c r="K158">
        <v>-3.8</v>
      </c>
      <c r="L158">
        <v>28.9</v>
      </c>
      <c r="M158">
        <v>3280</v>
      </c>
      <c r="N158">
        <v>32</v>
      </c>
      <c r="O158">
        <v>0</v>
      </c>
      <c r="P158">
        <v>1000</v>
      </c>
    </row>
    <row r="159" spans="2:16" x14ac:dyDescent="0.3">
      <c r="B159">
        <v>28.95</v>
      </c>
      <c r="C159">
        <v>3240</v>
      </c>
      <c r="D159">
        <v>15.8</v>
      </c>
      <c r="E159">
        <v>0</v>
      </c>
      <c r="F159">
        <v>11.61</v>
      </c>
      <c r="G159">
        <v>29</v>
      </c>
      <c r="H159">
        <v>3240</v>
      </c>
      <c r="I159">
        <v>89</v>
      </c>
      <c r="J159">
        <v>32</v>
      </c>
      <c r="K159">
        <v>-3.8</v>
      </c>
      <c r="L159">
        <v>29.04</v>
      </c>
      <c r="M159">
        <v>3240</v>
      </c>
      <c r="N159">
        <v>32</v>
      </c>
      <c r="O159">
        <v>0</v>
      </c>
      <c r="P159">
        <v>1000</v>
      </c>
    </row>
    <row r="160" spans="2:16" x14ac:dyDescent="0.3">
      <c r="B160">
        <v>29.09</v>
      </c>
      <c r="C160">
        <v>3240</v>
      </c>
      <c r="D160">
        <v>15.8</v>
      </c>
      <c r="E160">
        <v>0</v>
      </c>
      <c r="F160">
        <v>11.19</v>
      </c>
      <c r="G160">
        <v>29.14</v>
      </c>
      <c r="H160">
        <v>3240</v>
      </c>
      <c r="I160">
        <v>89</v>
      </c>
      <c r="J160">
        <v>32</v>
      </c>
      <c r="K160">
        <v>-3</v>
      </c>
      <c r="L160">
        <v>29.19</v>
      </c>
      <c r="M160">
        <v>3240</v>
      </c>
      <c r="N160">
        <v>32</v>
      </c>
      <c r="O160">
        <v>0</v>
      </c>
      <c r="P160">
        <v>1000</v>
      </c>
    </row>
    <row r="161" spans="2:16" x14ac:dyDescent="0.3">
      <c r="B161">
        <v>29.25</v>
      </c>
      <c r="C161">
        <v>3240</v>
      </c>
      <c r="D161">
        <v>15.8</v>
      </c>
      <c r="E161">
        <v>0</v>
      </c>
      <c r="F161">
        <v>11.19</v>
      </c>
      <c r="G161">
        <v>29.3</v>
      </c>
      <c r="H161">
        <v>3240</v>
      </c>
      <c r="I161">
        <v>89</v>
      </c>
      <c r="J161">
        <v>32</v>
      </c>
      <c r="K161">
        <v>-3.8</v>
      </c>
      <c r="L161">
        <v>29.36</v>
      </c>
      <c r="M161">
        <v>3240</v>
      </c>
      <c r="N161">
        <v>32</v>
      </c>
      <c r="O161">
        <v>0</v>
      </c>
      <c r="P161">
        <v>1000</v>
      </c>
    </row>
    <row r="162" spans="2:16" x14ac:dyDescent="0.3">
      <c r="B162">
        <v>29.41</v>
      </c>
      <c r="C162">
        <v>3240</v>
      </c>
      <c r="D162">
        <v>15.8</v>
      </c>
      <c r="E162">
        <v>0</v>
      </c>
      <c r="F162">
        <v>11.61</v>
      </c>
      <c r="G162">
        <v>29.46</v>
      </c>
      <c r="H162">
        <v>3200</v>
      </c>
      <c r="I162">
        <v>89</v>
      </c>
      <c r="J162">
        <v>32</v>
      </c>
      <c r="K162">
        <v>-3.8</v>
      </c>
      <c r="L162">
        <v>29.5</v>
      </c>
      <c r="M162">
        <v>3200</v>
      </c>
      <c r="N162">
        <v>32</v>
      </c>
      <c r="O162">
        <v>0</v>
      </c>
      <c r="P162">
        <v>1000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LOG-01-002-011-118 - Kopie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Amutep</dc:creator>
  <cp:lastModifiedBy>Amutep</cp:lastModifiedBy>
  <dcterms:created xsi:type="dcterms:W3CDTF">2020-04-19T14:01:44Z</dcterms:created>
  <dcterms:modified xsi:type="dcterms:W3CDTF">2020-04-19T14:16:31Z</dcterms:modified>
</cp:coreProperties>
</file>